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codeName="ThisWorkbook" defaultThemeVersion="124226"/>
  <mc:AlternateContent xmlns:mc="http://schemas.openxmlformats.org/markup-compatibility/2006">
    <mc:Choice Requires="x15">
      <x15ac:absPath xmlns:x15ac="http://schemas.microsoft.com/office/spreadsheetml/2010/11/ac" url="C:\Users\Alfred_Pro\Desktop\Active TSRP - Copy\TSRP Composite Reports\"/>
    </mc:Choice>
  </mc:AlternateContent>
  <xr:revisionPtr revIDLastSave="0" documentId="13_ncr:1_{502934FD-73E4-43D8-AA9F-FB43E6EA0998}" xr6:coauthVersionLast="45" xr6:coauthVersionMax="45" xr10:uidLastSave="{00000000-0000-0000-0000-000000000000}"/>
  <bookViews>
    <workbookView xWindow="810" yWindow="-120" windowWidth="28110" windowHeight="1644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All_Direct_URLs!$A$2:$C$1114</definedName>
    <definedName name="_xlnm.Print_Area" localSheetId="0">Search_String_Counts!$A$2:$Z$564</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<sst xmlns="http://schemas.openxmlformats.org/spreadsheetml/2006/main" count="11685" uniqueCount="3161">
  <si>
    <t>Primary_URLs</t>
  </si>
  <si>
    <t>Search_Strings</t>
  </si>
  <si>
    <t>Collected_URLs</t>
  </si>
  <si>
    <t>"index match" multiple criteria</t>
  </si>
  <si>
    <t>www.ablebits.com</t>
  </si>
  <si>
    <t>https://www.ablebits.com/office-addins-blog/2019/12/11/excel-index-match-multiple-criteria-formula-examples/</t>
  </si>
  <si>
    <t>www.advanceexcelforum.com</t>
  </si>
  <si>
    <t>https://www.advanceexcelforum.com/vlookup-multiple-criteria-in-excel/</t>
  </si>
  <si>
    <t>www.atlaspm.com</t>
  </si>
  <si>
    <t>https://www.atlaspm.com/toms-tutorials-for-excel/toms-tutorials-for-excel-lookup-with-multiple-criteria/</t>
  </si>
  <si>
    <t>www.bettersolutions.com</t>
  </si>
  <si>
    <t>https://bettersolutions.com/excel/functions/lookup-multiple-criteria.htm</t>
  </si>
  <si>
    <t>www.bicicletas.marketingfreelance.info</t>
  </si>
  <si>
    <t>https://bicicletas.marketingfreelance.info/0c1tg3azt/google-sheets-regexmatch-multiple-columns.html</t>
  </si>
  <si>
    <t>www.books.google.com</t>
  </si>
  <si>
    <t>https://books.google.com/books?id=BL0NNoFPuAQC&amp;amp;pg=PA100&amp;amp;lpg=PA100&amp;amp;dq=%22index+match%22+multiple+criteria&amp;amp;source=bl&amp;amp;ots=CQXRAwzz3P&amp;amp;sig=ACfU3U1kQ7sYMq1tuWwGXmb7C8U3YplPBA&amp;amp;hl=en&amp;amp;sa=X&amp;amp;ved=2ahUKEwjk4PWJx5_pAhUay4sBHa38CpwQ6AEwanoECF8QAQ</t>
  </si>
  <si>
    <t>https://books.google.com/books?id=Cwpihx-1JJ8C&amp;amp;pg=PT520&amp;amp;lpg=PT520&amp;amp;dq=%22index+match%22+multiple+criteria&amp;amp;source=bl&amp;amp;ots=mhZ_d1Rtsy&amp;amp;sig=ACfU3U0naJtntW8shGeplOAoYD2S9rnpeg&amp;amp;hl=en&amp;amp;sa=X&amp;amp;ved=2ahUKEwjk4PWJx5_pAhUay4sBHa38CpwQ6AEwZ3oECGAQAQ</t>
  </si>
  <si>
    <t>https://books.google.com/books?id=EX-TDwAAQBAJ&amp;amp;pg=PT74&amp;amp;lpg=PT74&amp;amp;dq=%22index+match%22+multiple+criteria&amp;amp;source=bl&amp;amp;ots=2igpuod9K0&amp;amp;sig=ACfU3U3T2-PMJZwiDfCrEuNBxPkMDMAlZA&amp;amp;hl=en&amp;amp;sa=X&amp;amp;ved=2ahUKEwjk4PWJx5_pAhUay4sBHa38CpwQ6AEwbHoECGUQAQ</t>
  </si>
  <si>
    <t>https://books.google.com/books?id=GxKWdn7u4w8C&amp;amp;pg=PA501&amp;amp;lpg=PA501&amp;amp;dq=%22index+match%22+multiple+criteria&amp;amp;source=bl&amp;amp;ots=M9zcaWEsnU&amp;amp;sig=ACfU3U2ZJbEe9P9ZBJCb587s5W5D2uu35Q&amp;amp;hl=en&amp;amp;sa=X&amp;amp;ved=2ahUKEwjk4PWJx5_pAhUay4sBHa38CpwQ6AEwaXoECGIQAQ</t>
  </si>
  <si>
    <t>https://books.google.com/books?id=qq8cAwAAQBAJ&amp;amp;pg=PA144&amp;amp;lpg=PA144&amp;amp;dq=%22index+match%22+multiple+criteria&amp;amp;source=bl&amp;amp;ots=imobZIEkyW&amp;amp;sig=ACfU3U2cd0ckluaZayyOUReYnwOfcBqJEg&amp;amp;hl=en&amp;amp;sa=X&amp;amp;ved=2ahUKEwjk4PWJx5_pAhUay4sBHa38CpwQ6AEwZXoECGEQAQ</t>
  </si>
  <si>
    <t>https://books.google.com/books?id=rBXSnKlGCcEC&amp;amp;pg=PA1069&amp;amp;lpg=PA1069&amp;amp;dq=%22index+match%22+multiple+criteria&amp;amp;source=bl&amp;amp;ots=BLSj1qRfAT&amp;amp;sig=ACfU3U2Srd4wLHM0vASD1kPtqRFE8785OA&amp;amp;hl=en&amp;amp;sa=X&amp;amp;ved=2ahUKEwjk4PWJx5_pAhUay4sBHa38CpwQ6AEwd3oECGYQAQ</t>
  </si>
  <si>
    <t>www.bradedgar.com</t>
  </si>
  <si>
    <t>http://www.bradedgar.com/excel-formulas-multiple-criteria-lookup-merge-two-tables-using-index-match/</t>
  </si>
  <si>
    <t>www.caflei.rekorgroup.com</t>
  </si>
  <si>
    <t>http://caflei.rekorgroup.com/excel-match-function/</t>
  </si>
  <si>
    <t>http://caflei.rekorgroup.com/index-formula-excel/</t>
  </si>
  <si>
    <t>www.capitalizeconsulting.com</t>
  </si>
  <si>
    <t>https://capitalizeconsulting.com/index-and-match-functions-multiple-criteria-vlookups/</t>
  </si>
  <si>
    <t>www.cbtnuggets.com</t>
  </si>
  <si>
    <t>https://www.cbtnuggets.com/blog/technology/productivity/index-match-match-how-to-index-match-rows-and-columns-2</t>
  </si>
  <si>
    <t>www.chandoo.org</t>
  </si>
  <si>
    <t>https://chandoo.org/forum/threads/index-match-multiple-criteria.31973/</t>
  </si>
  <si>
    <t>www.changethislimited.co.uk</t>
  </si>
  <si>
    <t>https://www.changethislimited.co.uk/2015/06/why-index-match-is-better-than-vlookup/</t>
  </si>
  <si>
    <t>www.chefchops.com</t>
  </si>
  <si>
    <t>http://chefchops.com/f9vm/pandas-count-consecutive-positive-values.html</t>
  </si>
  <si>
    <t>www.cigmasupport.com</t>
  </si>
  <si>
    <t>http://cigmasupport.com/9gnl/google-sheets-if-row-contains-text.html</t>
  </si>
  <si>
    <t>www.community.smartsheet.com</t>
  </si>
  <si>
    <t>https://community.smartsheet.com/discussion/7328/how-to-index-match-with-multiple-criteria</t>
  </si>
  <si>
    <t>www.computertutoring.co.uk</t>
  </si>
  <si>
    <t>https://www.computertutoring.co.uk/index-match-multiple-criteria.asp</t>
  </si>
  <si>
    <t>www.contextures.com</t>
  </si>
  <si>
    <t>https://www.contextures.com/excellookupmultiplecriteriaindexmatch.html</t>
  </si>
  <si>
    <t>www.contexturesblog.com</t>
  </si>
  <si>
    <t>https://contexturesblog.com/archives/2012/07/12/check-multiple-criteria-with-excel-index-and-match/</t>
  </si>
  <si>
    <t>www.corporatefinanceinstitute.com</t>
  </si>
  <si>
    <t>https://corporatefinanceinstitute.com/resources/excel/study/index-match-formula-excel/</t>
  </si>
  <si>
    <t>www.courses.springboard.com</t>
  </si>
  <si>
    <t>https://courses.springboard.com/courses/excel-data-analysis/lectures/2243123</t>
  </si>
  <si>
    <t>www.crispexcel.com</t>
  </si>
  <si>
    <t>https://crispexcel.com/find-the-last-or-nth-occurence-in-excel-unsorted-list-using-multiple-criteria/</t>
  </si>
  <si>
    <t>www.datacamp.com</t>
  </si>
  <si>
    <t>https://www.datacamp.com/community/tutorials/data-wrangling-index-match-spreadsheets</t>
  </si>
  <si>
    <t>www.deskbright.com</t>
  </si>
  <si>
    <t>https://www.deskbright.com/excel/index-match-multiple-criteria/</t>
  </si>
  <si>
    <t>www.discounthongkong.com</t>
  </si>
  <si>
    <t>https://discounthongkong.com/n9n22/if-function-excel-multiple-conditions.html</t>
  </si>
  <si>
    <t>www.ecolelibredelesve.be</t>
  </si>
  <si>
    <t>http://ecolelibredelesve.be/1rly7t/excel-index-match-multiple-criteria-same-column.html</t>
  </si>
  <si>
    <t>www.edifis.it</t>
  </si>
  <si>
    <t>https://www.edifis.it/33lsl/how-to-use-wildcards-in-dax.html</t>
  </si>
  <si>
    <t>www.educba.com</t>
  </si>
  <si>
    <t>https://www.educba.com/excel-match-multiple-criteria/</t>
  </si>
  <si>
    <t>www.eiffelschool.in</t>
  </si>
  <si>
    <t>http://eiffelschool.in/icatgq/in-cell-n2-enter-a-formula-using-the-if-function-and-structured-references.html</t>
  </si>
  <si>
    <t>www.enom.debandjeffphotography.com</t>
  </si>
  <si>
    <t>http://enom.debandjeffphotography.com/vlookup-example/</t>
  </si>
  <si>
    <t>http://enom.debandjeffphotography.com/vlookups-in-excel/</t>
  </si>
  <si>
    <t>www.excelarticles.com</t>
  </si>
  <si>
    <t>https://www.excelarticles.com/hottopics/index_match_multiple_criteria_with_great_than.html</t>
  </si>
  <si>
    <t>www.excel-bytes.com</t>
  </si>
  <si>
    <t>https://www.excel-bytes.com/using-index-match-with-multi-criteria-in-excel/</t>
  </si>
  <si>
    <t>www.excelcampus.com</t>
  </si>
  <si>
    <t>https://www.excelcampus.com/functions/index-match-formula/</t>
  </si>
  <si>
    <t>www.excelcse.com</t>
  </si>
  <si>
    <t>https://www.excelcse.com/vlookup-multiple-criteria-solution-for-numeric-or-non-numeric-result/</t>
  </si>
  <si>
    <t>www.exceldemy.com</t>
  </si>
  <si>
    <t>https://www.exceldemy.com/excel-index-match-multiple-criteria-multiple-results/</t>
  </si>
  <si>
    <t>www.excel-easy.com</t>
  </si>
  <si>
    <t>https://www.excel-easy.com/examples/index-match.html</t>
  </si>
  <si>
    <t>www.excelforum.com</t>
  </si>
  <si>
    <t>https://www.excelforum.com/excel-formulas-and-functions/1279959-lookup-index-match-with-multiple-criteria-new-post.html</t>
  </si>
  <si>
    <t>www.excelguru.ca</t>
  </si>
  <si>
    <t>https://www.excelguru.ca/forums/showthread.php?6350-Index-Match-Formula-with-Multiple-Criteria-using-Arrays</t>
  </si>
  <si>
    <t>www.excelhow.net</t>
  </si>
  <si>
    <t>https://www.excelhow.net/how-to-find-nth-occurrence-with-multiple-criteria-using-indexmatch.html</t>
  </si>
  <si>
    <t>www.exceljet.net</t>
  </si>
  <si>
    <t>https://exceljet.net/formula/index-and-match-with-multiple-criteria</t>
  </si>
  <si>
    <t>www.exceloffthegrid.com</t>
  </si>
  <si>
    <t>https://exceloffthegrid.com/index-match-match-in-excel-2-dimension-lookup/</t>
  </si>
  <si>
    <t>www.exceltactics.com</t>
  </si>
  <si>
    <t>https://www.exceltactics.com/vlookup-multiple-criteria-using-index-match/3/</t>
  </si>
  <si>
    <t>www.exceltip.com</t>
  </si>
  <si>
    <t>https://www.exceltip.com/lookup-formulas/retrieving-an-item-from-a-list-that-meets-multiple-criteria-3.html</t>
  </si>
  <si>
    <t>www.extendoffice.com</t>
  </si>
  <si>
    <t>https://www.extendoffice.com/excel/formulas/excel-closest-match-multiple-criteria.html</t>
  </si>
  <si>
    <t>www.fiveminutelessons.com</t>
  </si>
  <si>
    <t>https://fiveminutelessons.com/learn-microsoft-excel/use-index-lookup-multiple-values-list</t>
  </si>
  <si>
    <t>www.fm-magazine.com</t>
  </si>
  <si>
    <t>https://www.fm-magazine.com/news/2018/aug/microsoft-excel-index-match-201819265.html</t>
  </si>
  <si>
    <t>www.foroghdaneshparnia.com</t>
  </si>
  <si>
    <t>http://foroghdaneshparnia.com/fnltqmc/xlsxwriter-conditional-formatting-multiple-criteria.html</t>
  </si>
  <si>
    <t>www.free-07.tristan-bilot.fr</t>
  </si>
  <si>
    <t>http://free-07.tristan-bilot.fr/excel/excel_formulas_and_functions_for_dummies_for_dummies_computers.pdf</t>
  </si>
  <si>
    <t>www.free-hornady.danielvasiljevic.fr</t>
  </si>
  <si>
    <t>http://free-hornady.danielvasiljevic.fr/year/year_10_excel_english_workbook.pdf</t>
  </si>
  <si>
    <t>www.get-digital-help.com</t>
  </si>
  <si>
    <t>https://www.get-digital-help.com/index-and-match-multiple-criteria-and-multiple-results/</t>
  </si>
  <si>
    <t>https://www.get-digital-help.com/index-match-with-multiple-criteria/</t>
  </si>
  <si>
    <t>www.gkingdom.websolutionsdublin.com</t>
  </si>
  <si>
    <t>http://gkingdom.websolutionsdublin.com/4whyyj4/vba-match-multiple-criteria.html</t>
  </si>
  <si>
    <t>www.got-it.ai</t>
  </si>
  <si>
    <t>https://www.got-it.ai/solutions/excel-chat/excel-tutorial/lookup/index-and-match-with-multiple-criteria</t>
  </si>
  <si>
    <t>www.gracialink.com</t>
  </si>
  <si>
    <t>http://gracialink.com/wmbl/excel-vba-advanced-filter-named-range.html</t>
  </si>
  <si>
    <t>www.howtoexcel.org</t>
  </si>
  <si>
    <t>https://www.howtoexcel.org/tips-and-tricks/how-to-use-index-and-match-to-look-up-data-with-multiple-criteria/</t>
  </si>
  <si>
    <t>www.infoinspired.com</t>
  </si>
  <si>
    <t>https://infoinspired.com/google-docs/spreadsheet/multiple-conditions-in-index-match-in-google-sheets/</t>
  </si>
  <si>
    <t>www.ipimaranata.deliverycerto.com.br</t>
  </si>
  <si>
    <t>http://ipimaranata.deliverycerto.com.br/owgkx/excel-filter-data-based-on-cell-value.html</t>
  </si>
  <si>
    <t>www.lilachbullock.com</t>
  </si>
  <si>
    <t>https://www.lilachbullock.com/excel-functions-indexmatch/</t>
  </si>
  <si>
    <t>www.listendata.com</t>
  </si>
  <si>
    <t>https://www.listendata.com/2013/05/excel-7-ways-to-lookup-value-based-on.html</t>
  </si>
  <si>
    <t>www.majolicasociety.com</t>
  </si>
  <si>
    <t>http://majolicasociety.com/pbowfej/vlookup-table-array.html</t>
  </si>
  <si>
    <t>www.mbaexcel.com</t>
  </si>
  <si>
    <t>http://www.mbaexcel.com/excel/how-to-use-index-match-match/</t>
  </si>
  <si>
    <t>www.meme-champ.com</t>
  </si>
  <si>
    <t>http://www.meme-champ.com/rgf/how-to-sum-columns-in-r.html</t>
  </si>
  <si>
    <t>www.mrexcel.com</t>
  </si>
  <si>
    <t>https://www.mrexcel.com/board/threads/index-match-multiple-criteria.1056049/</t>
  </si>
  <si>
    <t>www.mrlagump3.online</t>
  </si>
  <si>
    <t>https://www.mrlagump3.online/download/searchtermstring/</t>
  </si>
  <si>
    <t>www.myexcelonline.com</t>
  </si>
  <si>
    <t>https://www.myexcelonline.com/blog/index-match-2-criteria-with-data-validation-in-excel/</t>
  </si>
  <si>
    <t>www.myonlinetraininghub.com</t>
  </si>
  <si>
    <t>https://www.myonlinetraininghub.com/excel-factor-entry-4-index-and-match-two-criteria</t>
  </si>
  <si>
    <t>www.nguyenluongmanh.thegioiwebs.com</t>
  </si>
  <si>
    <t>http://nguyenluongmanh.thegioiwebs.com/2wzb/google-sheets-wildcard.html</t>
  </si>
  <si>
    <t>www.ozgrid.com</t>
  </si>
  <si>
    <t>https://www.ozgrid.com/forum/index.php?thread/1219157-index-match-with-multiple-criteria-and-partial-match/</t>
  </si>
  <si>
    <t>www.portal.oramzyresort.com.ng</t>
  </si>
  <si>
    <t>http://portal.oramzyresort.com.ng/yvdmdh8jo/find-index-of-max-value-in-array-matlab.html</t>
  </si>
  <si>
    <t>www.ppchero.com</t>
  </si>
  <si>
    <t>https://www.ppchero.com/how-to-perform-excel-lookups-with-multiple-criteria/</t>
  </si>
  <si>
    <t>www.professor-excel.com</t>
  </si>
  <si>
    <t>https://professor-excel.com/multi-condition-lookups-vlookup-index/</t>
  </si>
  <si>
    <t>www.reddit.com</t>
  </si>
  <si>
    <t>https://www.reddit.com/r/excel/comments/ctiz9j/index_match_formula_with_multiple_criteria/</t>
  </si>
  <si>
    <t>www.smartsheet.com</t>
  </si>
  <si>
    <t>https://www.smartsheet.com/advanced-vlookup-multiple-criteria</t>
  </si>
  <si>
    <t>www.spreadsheeto.com</t>
  </si>
  <si>
    <t>https://spreadsheeto.com/index-match/</t>
  </si>
  <si>
    <t>www.stackoverflow.com</t>
  </si>
  <si>
    <t>https://stackoverflow.com/questions/56484346/excel-index-match-multiple-criteria</t>
  </si>
  <si>
    <t>https://stackoverflow.com/questions/58492541/index-match-multiple-criteria-in-excel-looking-at-a-partial-match</t>
  </si>
  <si>
    <t>www.sumproduct.com</t>
  </si>
  <si>
    <t>https://www.sumproduct.com/thought/index-match-index</t>
  </si>
  <si>
    <t>www.superuser.com</t>
  </si>
  <si>
    <t>https://superuser.com/questions/728000/index-match-based-on-2-criteria</t>
  </si>
  <si>
    <t>www.support.google.com</t>
  </si>
  <si>
    <t>https://support.google.com/docs/thread/15474143?hl=en</t>
  </si>
  <si>
    <t>www.support.office.com</t>
  </si>
  <si>
    <t>https://support.office.com/en-us/article/how-to-correct-a-n-a-error-in-index-match-functions-f91874c9-d30b-4b7a-8a6b-c622764a1992</t>
  </si>
  <si>
    <t>www.techcommunity.microsoft.com</t>
  </si>
  <si>
    <t>https://techcommunity.microsoft.com/t5/excel/index-match-based-on-2-criteria-and-to-return-multiple-values/td-p/107361</t>
  </si>
  <si>
    <t>www.techsarthi.com</t>
  </si>
  <si>
    <t>https://techsarthi.com/how-to-use-indexmatch-with-multiple-criteria/</t>
  </si>
  <si>
    <t>www.the-matplotlib.cartasmtg.com.br</t>
  </si>
  <si>
    <t>http://the-matplotlib.cartasmtg.com.br/microsoft/microsoft_excel_matching_and_multiple_choice_answer.pdf</t>
  </si>
  <si>
    <t>www.trumpexcel.com</t>
  </si>
  <si>
    <t>https://trumpexcel.com/index-match/</t>
  </si>
  <si>
    <t>www.vertex42.com</t>
  </si>
  <si>
    <t>https://www.vertex42.com/blog/excel-formulas/vlookup-and-index-match-examples.html</t>
  </si>
  <si>
    <t>www.wallstreetmojo.com</t>
  </si>
  <si>
    <t>https://www.wallstreetmojo.com/index-match-multiple-criteria/</t>
  </si>
  <si>
    <t>www.webapps.stackexchange.com</t>
  </si>
  <si>
    <t>https://webapps.stackexchange.com/questions/114599/how-can-i-make-a-multiple-criteria-index-match-array-formula-work</t>
  </si>
  <si>
    <t>www.xelplus.com</t>
  </si>
  <si>
    <t>https://www.xelplus.com/excel-index-and-match-2/</t>
  </si>
  <si>
    <t>www.xn--stenbck-9wa.com</t>
  </si>
  <si>
    <t>http://xn--stenbck-9wa.com/f0aiu/how-to-use-vlookup-in-excel-2010-step-by-step.html</t>
  </si>
  <si>
    <t>www.yoursumbuddy.com</t>
  </si>
  <si>
    <t>https://yoursumbuddy.com/index-sumproduct-or-index-match-for-multiple-criteria-lookups/</t>
  </si>
  <si>
    <t>www.zic.eschoolpk.com</t>
  </si>
  <si>
    <t>http://zic.eschoolpk.com/60dh0qc/vba-index-match-max.html</t>
  </si>
  <si>
    <t>www.zonaaltasocial.com</t>
  </si>
  <si>
    <t>http://zonaaltasocial.com/qlvqmpaq/vlookup-to-compare-multiple-columns-in-different-sheets.html</t>
  </si>
  <si>
    <t>"index match" nested</t>
  </si>
  <si>
    <t>www.365careers.net</t>
  </si>
  <si>
    <t>https://365careers.net/how-to-use-vlookup-index-match-array-with-examples-and-pictures/</t>
  </si>
  <si>
    <t>https://www.ablebits.com/office-addins-blog/2018/05/30/choose-function-excel-formula-examples/</t>
  </si>
  <si>
    <t>www.accountingweb.co.uk</t>
  </si>
  <si>
    <t>https://www.accountingweb.co.uk/practice/general-practice/top-excel-tips-vlookup-v-index-match</t>
  </si>
  <si>
    <t>https://www.advanceexcelforum.com/how-to-use-index-match-function-in-excel/</t>
  </si>
  <si>
    <t>www.benlcollins.com</t>
  </si>
  <si>
    <t>https://www.benlcollins.com/spreadsheets/slow-google-sheets/</t>
  </si>
  <si>
    <t>https://bettersolutions.com/excel/functions/function-offset-and-match.htm</t>
  </si>
  <si>
    <t>https://bicicletas.marketingfreelance.info/0c1tg3azt/in-cell-n2-enter-a-formula-using-the-if-function-and-structured-references.html</t>
  </si>
  <si>
    <t>www.bloomingtontutors.com</t>
  </si>
  <si>
    <t>https://bloomingtontutors.com/blog/when-to-use-index-match-versus-a-vlookup-or-hlookup-in-k201</t>
  </si>
  <si>
    <t>https://books.google.com/books?id=bP1PDwAAQBAJ&amp;amp;pg=PA58&amp;amp;lpg=PA58&amp;amp;dq=%22index+match%22+nested&amp;amp;source=bl&amp;amp;ots=57vwi6C7VY&amp;amp;sig=ACfU3U34xMLfgR823KDyj6LDeH5NOq9TmQ&amp;amp;hl=en&amp;amp;sa=X&amp;amp;ved=2ahUKEwi1jfuRx5_pAhXaxosBHaH6Ca4Q6AEwWHoECF8QAQ</t>
  </si>
  <si>
    <t>https://books.google.com/books?id=KL-C9OoBccIC&amp;amp;pg=PA223&amp;amp;lpg=PA223&amp;amp;dq=%22index+match%22+nested&amp;amp;source=bl&amp;amp;ots=bQ00Jqk-H4&amp;amp;sig=ACfU3U1j69P6uyIHZ0zoZUCLMP_Oh3jURw&amp;amp;hl=en&amp;amp;sa=X&amp;amp;ved=2ahUKEwi1jfuRx5_pAhXaxosBHaH6Ca4Q6AEwYXoECGEQAQ</t>
  </si>
  <si>
    <t>https://books.google.com/books?id=N3uIDwAAQBAJ&amp;amp;pg=PA139&amp;amp;lpg=PA139&amp;amp;dq=%22index+match%22+nested&amp;amp;source=bl&amp;amp;ots=t_y_8dBlo7&amp;amp;sig=ACfU3U13tjUcNQpEN6Aq97xHCaFO_0t3hA&amp;amp;hl=en&amp;amp;sa=X&amp;amp;ved=2ahUKEwi1jfuRx5_pAhXaxosBHaH6Ca4Q6AEwVnoECGAQAQ</t>
  </si>
  <si>
    <t>https://books.google.com/books?id=oxxsIpr9dRYC&amp;amp;pg=PA298&amp;amp;lpg=PA298&amp;amp;dq=%22index+match%22+nested&amp;amp;source=bl&amp;amp;ots=6yyWiIyNzN&amp;amp;sig=ACfU3U0ouM_RtODXAGqwhaOSmdBGGRv0bg&amp;amp;hl=en&amp;amp;sa=X&amp;amp;ved=2ahUKEwi1jfuRx5_pAhXaxosBHaH6Ca4Q6AEwRXoECGgQAQ</t>
  </si>
  <si>
    <t>https://books.google.com/books?id=pZeECgAAQBAJ&amp;amp;pg=PA266&amp;amp;lpg=PA266&amp;amp;dq=%22index+match%22+nested&amp;amp;source=bl&amp;amp;ots=0lRC1S1uCJ&amp;amp;sig=ACfU3U3YaK4g0W_nOXxh8cNxUyX2XqLyHQ&amp;amp;hl=en&amp;amp;sa=X&amp;amp;ved=2ahUKEwi1jfuRx5_pAhXaxosBHaH6Ca4Q6AEwZXoECGcQAQ</t>
  </si>
  <si>
    <t>https://books.google.com/books?id=VuiIDwAAQBAJ&amp;amp;pg=PT6&amp;amp;lpg=PT6&amp;amp;dq=%22index+match%22+nested&amp;amp;source=bl&amp;amp;ots=Gm-gkwN5fG&amp;amp;sig=ACfU3U3uUYBubNMP3XbwDQFgWHzkoP3Ybw&amp;amp;hl=en&amp;amp;sa=X&amp;amp;ved=2ahUKEwi1jfuRx5_pAhXaxosBHaH6Ca4Q6AEwYnoECGYQAQ</t>
  </si>
  <si>
    <t>www.breakingintowallstreet.com</t>
  </si>
  <si>
    <t>https://breakingintowallstreet.com/biws/kb/excel/index-match-function-excel/</t>
  </si>
  <si>
    <t>https://chandoo.org/forum/threads/nested-index-match-with-indirect-function-lookup.37881/</t>
  </si>
  <si>
    <t>https://www.changethislimited.co.uk/2015/06/rank-by-multiple-criteria-in-excel/</t>
  </si>
  <si>
    <t>www.chegg.com</t>
  </si>
  <si>
    <t>https://www.chegg.com/homework-help/questions-and-answers/enter-nested-function-cell-a10-using-index-match-find-ending-balance-date-listed-cell-c8-u-q11278749</t>
  </si>
  <si>
    <t>www.community.powerbi.com</t>
  </si>
  <si>
    <t>https://community.powerbi.com/t5/Desktop/How-to-Insert-Index-Match-with-multiple-criteria-and-IFERROR/m-p/411074</t>
  </si>
  <si>
    <t>https://community.smartsheet.com/discussion/39821/using-nested-match-index-across-multiple-columns</t>
  </si>
  <si>
    <t>www.community.tableau.com</t>
  </si>
  <si>
    <t>https://community.tableau.com/thread/291256</t>
  </si>
  <si>
    <t>https://www.contextures.com/xlFunctions03.html</t>
  </si>
  <si>
    <t>https://contexturesblog.com/archives/2013/11/19/using-max-if-with-multiple-criteria/</t>
  </si>
  <si>
    <t>www.corality.com</t>
  </si>
  <si>
    <t>https://www.corality.com/resources/use-lookup-to-replace-vlookup-and-hlookup-functions-in-excel/</t>
  </si>
  <si>
    <t>http://crispexcel.com/6-alternatives-to-nested-if-function/</t>
  </si>
  <si>
    <t>www.customguide.com</t>
  </si>
  <si>
    <t>https://www.customguide.com/excel/excel-index-match</t>
  </si>
  <si>
    <t>www.defeatexcel.com</t>
  </si>
  <si>
    <t>https://www.defeatexcel.com/vlookup-vs-index-match</t>
  </si>
  <si>
    <t>www.distilled.net</t>
  </si>
  <si>
    <t>https://www.distilled.net/excel-for-seo/</t>
  </si>
  <si>
    <t>www.engineerexcel.com</t>
  </si>
  <si>
    <t>https://www.engineerexcel.com/excel-index-match-functions-look-up-engineering-data/</t>
  </si>
  <si>
    <t>https://www.excel-bytes.com/index-match-with-iferror-in-excel/</t>
  </si>
  <si>
    <t>https://www.excelcampus.com/functions/vlookup-match-dynamic-duo/</t>
  </si>
  <si>
    <t>www.excel-exercise.com</t>
  </si>
  <si>
    <t>https://www.excel-exercise.com/create-an-offset-vlookup/</t>
  </si>
  <si>
    <t>www.excelexperts.com</t>
  </si>
  <si>
    <t>http://excelexperts.com/formula-nested-if-statement-multiple-index-match-criteria</t>
  </si>
  <si>
    <t>www.excelexplained.com</t>
  </si>
  <si>
    <t>https://excelexplained.com/how-to-use-index-and-match-functions-in-excel/</t>
  </si>
  <si>
    <t>https://www.excelforum.com/excel-formulas-and-functions/1077260-if-nested-index-match.html</t>
  </si>
  <si>
    <t>https://www.excelforum.com/excel-formulas-and-functions/1272051-nested-index-match-match-problems.html</t>
  </si>
  <si>
    <t>www.excelhints.com</t>
  </si>
  <si>
    <t>http://excelhints.com/2015/02/10/excel-if-statements-lookups-indexmatch-when-to-choose-which-one-part-one/</t>
  </si>
  <si>
    <t>www.excelteacher.com</t>
  </si>
  <si>
    <t>http://excelteacher.com/functions/lookup/index-match-and-indexmatch/</t>
  </si>
  <si>
    <t>https://www.exceltip.com/lookup-formulas/multiple-nested-vlookups-in-excel.html</t>
  </si>
  <si>
    <t>www.exceltrainingvideos.com</t>
  </si>
  <si>
    <t>https://www.exceltrainingvideos.com/lookup-functions-using-nested-index-and-match-functions/</t>
  </si>
  <si>
    <t>www.excel-university.com</t>
  </si>
  <si>
    <t>https://www.excel-university.com/use-the-column-header-to-retrieve-values-from-an-excel-table/</t>
  </si>
  <si>
    <t>www.exceluser.com</t>
  </si>
  <si>
    <t>http://www.exceluser.com/formulas/why-index-match-is-better-than-vlookup.htm</t>
  </si>
  <si>
    <t>www.excelwithbusiness.com</t>
  </si>
  <si>
    <t>https://excelwithbusiness.com/blog/use-vlookup-hlookup-index-match-excel/</t>
  </si>
  <si>
    <t>www.fedurit.iddprmo.org</t>
  </si>
  <si>
    <t>https://fedurit.iddprmo.org/b340a35/excel-2010-formulas-and-functions.pdf</t>
  </si>
  <si>
    <t>https://fiveminutelessons.com/learn-microsoft-excel/how-use-index-match-instead-vlookup</t>
  </si>
  <si>
    <t>www.forums.couchbase.com</t>
  </si>
  <si>
    <t>https://forums.couchbase.com/t/indexing-of-deeply-nested-object/20090</t>
  </si>
  <si>
    <t>https://www.get-digital-help.com/small-function-index-match/</t>
  </si>
  <si>
    <t>www.goskills.com</t>
  </si>
  <si>
    <t>https://www.goskills.com/Excel/Articles/Vlookup-index-match</t>
  </si>
  <si>
    <t>https://www.got-it.ai/solutions/excel-chat/excel-tutorial/vlookup/vlookup-vs-index-match</t>
  </si>
  <si>
    <t>www.help.coda.io</t>
  </si>
  <si>
    <t>https://help.coda.io/en/articles/1836755-part-4-modeling</t>
  </si>
  <si>
    <t>www.ic-ims.com</t>
  </si>
  <si>
    <t>http://www.ic-ims.com/excel-examples/vlookup-right-to-left-index-match.html</t>
  </si>
  <si>
    <t>www.idaily.com</t>
  </si>
  <si>
    <t>http://www.idaily.com/search/nested-index-match-index-match</t>
  </si>
  <si>
    <t>www.iwillteachyouexcel.com</t>
  </si>
  <si>
    <t>https://www.iwillteachyouexcel.com/excel-index-match/</t>
  </si>
  <si>
    <t>www.javascript.info</t>
  </si>
  <si>
    <t>https://javascript.info/regexp-groups</t>
  </si>
  <si>
    <t>www.kamagra.in.rs</t>
  </si>
  <si>
    <t>http://kamagra.in.rs/trh/vba-for-each-array.html</t>
  </si>
  <si>
    <t>www.kubicle.com</t>
  </si>
  <si>
    <t>https://kubicle.com/learn/excel/better-lookups-with-index-match</t>
  </si>
  <si>
    <t>www.monsterindia.com</t>
  </si>
  <si>
    <t>https://www.monsterindia.com/job-vacancy-vba-developer-unitforce-technologies-consulting-pvt-ltd-bengaluru-bangalore-5-9-years-24824693.html?sig=js-1--1&amp;amp;from=&amp;amp;rfr=refine;day=365;ref=%2F%2Fwww%2Emonsterindia%2Ecom%2Fjob%2Dsearch%2Ehtml;res_cnt=40&amp;amp;hlWords=</t>
  </si>
  <si>
    <t>https://www.mrexcel.com/board/threads/nested-index-match-array-problem.782969/</t>
  </si>
  <si>
    <t>https://www.myexcelonline.com/blog/index-match-maximum-sales-in-excel/</t>
  </si>
  <si>
    <t>https://www.myonlinetraininghub.com/excel-index-and-match-functions</t>
  </si>
  <si>
    <t>www.oxy.edu</t>
  </si>
  <si>
    <t>https://www.oxy.edu/sites/default/files/assets/IRAP/IRAP%20Excel%20Advanced%20for%20Web.pdf</t>
  </si>
  <si>
    <t>https://www.ozgrid.com/Excel/left-lookup.htm</t>
  </si>
  <si>
    <t>www.pages.cs.wisc.edu</t>
  </si>
  <si>
    <t>http://pages.cs.wisc.edu/~paris/cs564-f15/lectures/lecture-15.pdf</t>
  </si>
  <si>
    <t>www.quora.com</t>
  </si>
  <si>
    <t>https://www.quora.com/How-can-I-use-the-if-function-with-an-index-match-formula-in-Excel</t>
  </si>
  <si>
    <t>https://www.reddit.com/r/excel/comments/an47d0/nested_iferror_index_match_array_formula/</t>
  </si>
  <si>
    <t>www.sfmagazine.com</t>
  </si>
  <si>
    <t>https://sfmagazine.com/post-entry/may-2017-excel-the-function-arguments-dialog-and-nested-functions/</t>
  </si>
  <si>
    <t>www.sites.google.com</t>
  </si>
  <si>
    <t>https://sites.google.com/site/sharedcis/home/vlookup-vs-nested-index-match-functions</t>
  </si>
  <si>
    <t>https://stackoverflow.com/questions/35712886/is-it-possible-to-nest-index-match</t>
  </si>
  <si>
    <t>https://stackoverflow.com/questions/36873605/how-and-why-is-rowa1-used-in-these-nested-index-match-and-small-function-form</t>
  </si>
  <si>
    <t>https://support.google.com/docs/thread/7390718?hl=en</t>
  </si>
  <si>
    <t>https://techcommunity.microsoft.com/t5/excel/if-index-match-combination/td-p/154575</t>
  </si>
  <si>
    <t>www.towardsdatascience.com</t>
  </si>
  <si>
    <t>https://towardsdatascience.com/name-your-favorite-excel-function-and-ill-teach-you-its-pandas-equivalent-7ee4400ada9f</t>
  </si>
  <si>
    <t>https://trumpexcel.com/xlookup-function/</t>
  </si>
  <si>
    <t>www.udemy.com</t>
  </si>
  <si>
    <t>https://www.udemy.com/course/learn-excel-from-beginner-to-advance-with-example/</t>
  </si>
  <si>
    <t>www.uniquechildrensbooks.com.au</t>
  </si>
  <si>
    <t>https://uniquechildrensbooks.com.au/qhiv/tnrg.php?es=how-to-skip-rows-in-excel-formula</t>
  </si>
  <si>
    <t>https://www.xelplus.com/excel-index-and-match/</t>
  </si>
  <si>
    <t>"index match" sum</t>
  </si>
  <si>
    <t>https://www.ablebits.com/office-addins-blog/2019/12/17/index-match-match-two-dimensional-lookup-excel/</t>
  </si>
  <si>
    <t>https://www.accountingweb.co.uk/tech/excel/new-excel-functions-xlookup-and-xmatch</t>
  </si>
  <si>
    <t>www.actuarialoutpost.com</t>
  </si>
  <si>
    <t>http://www.actuarialoutpost.com/actuarial_discussion_forum/archive/index.php/t-156290.html</t>
  </si>
  <si>
    <t>www.answers.microsoft.com</t>
  </si>
  <si>
    <t>https://answers.microsoft.com/en-us/msoffice/forum/all/sum-with-index-match-formula/2f200282-6001-4f4b-b9ea-7bd4533edaf1</t>
  </si>
  <si>
    <t>https://www.benlcollins.com/formula-examples/array-formula-intro/</t>
  </si>
  <si>
    <t>www.blog.sheetgo.com</t>
  </si>
  <si>
    <t>https://blog.sheetgo.com/google-sheets-formulas/combine-query-with-importrange-in-google-sheets/</t>
  </si>
  <si>
    <t>https://books.google.com/books?id=hG0B3rJpHdYC&amp;amp;pg=PA236&amp;amp;lpg=PA236&amp;amp;dq=%22index+match%22+sum&amp;amp;source=bl&amp;amp;ots=OxHxgCVdCN&amp;amp;sig=ACfU3U15U0X-92mL7PF6Xc0TFKmd0w9x9A&amp;amp;hl=en&amp;amp;sa=X&amp;amp;ved=2ahUKEwiZscuZx5_pAhUay4sBHa38CpwQ6AEwVnoECGcQAQ</t>
  </si>
  <si>
    <t>https://books.google.com/books?id=hYAxBwAAQBAJ&amp;amp;pg=PA173&amp;amp;lpg=PA173&amp;amp;dq=%22index+match%22+sum&amp;amp;source=bl&amp;amp;ots=BIn06Rhjbo&amp;amp;sig=ACfU3U1yqhQa44faTnD6P8ZyIa0lVj5ITQ&amp;amp;hl=en&amp;amp;sa=X&amp;amp;ved=2ahUKEwiZscuZx5_pAhUay4sBHa38CpwQ6AEwV3oECGAQAQ</t>
  </si>
  <si>
    <t>https://books.google.com/books?id=qq8cAwAAQBAJ&amp;amp;pg=PA144&amp;amp;lpg=PA144&amp;amp;dq=%22index+match%22+sum&amp;amp;source=bl&amp;amp;ots=imobZIEkBZ&amp;amp;sig=ACfU3U1JT9A5D5DA1NO98TXTt68pcse70Q&amp;amp;hl=en&amp;amp;sa=X&amp;amp;ved=2ahUKEwiZscuZx5_pAhUay4sBHa38CpwQ6AEwWHoECGEQAQ</t>
  </si>
  <si>
    <t>https://books.google.com/books?id=s7IcAwAAQBAJ&amp;amp;pg=PA141&amp;amp;lpg=PA141&amp;amp;dq=%22index+match%22+sum&amp;amp;source=bl&amp;amp;ots=JaiUeBWB10&amp;amp;sig=ACfU3U32z4C8FrhVGLQEj7xS0X4I3DUBzQ&amp;amp;hl=en&amp;amp;sa=X&amp;amp;ved=2ahUKEwiZscuZx5_pAhUay4sBHa38CpwQ6AEwOHoECGUQAQ</t>
  </si>
  <si>
    <t>https://books.google.com/books?id=S-SMDwAAQBAJ&amp;amp;pg=PT11&amp;amp;lpg=PT11&amp;amp;dq=%22index+match%22+sum&amp;amp;source=bl&amp;amp;ots=PwHzTwrc-G&amp;amp;sig=ACfU3U2ViHKmkqEhn3W1oNjycAewqAK88Q&amp;amp;hl=en&amp;amp;sa=X&amp;amp;ved=2ahUKEwiZscuZx5_pAhUay4sBHa38CpwQ6AEwW3oECF8QAQ</t>
  </si>
  <si>
    <t>http://caflei.rekorgroup.com/function-excel-definition/</t>
  </si>
  <si>
    <t>https://chandoo.org/forum/threads/sumif-index-match-match-please-help.39886/</t>
  </si>
  <si>
    <t>http://cigmasupport.com/9gnl/excel-grade-formula-pdf.html</t>
  </si>
  <si>
    <t>https://community.smartsheet.com/discussion/44186/help-with-sumifs-index-match-formulas</t>
  </si>
  <si>
    <t>https://corporatefinanceinstitute.com/resources/excel/functions/match-function-formula/</t>
  </si>
  <si>
    <t>www.demo1.thegioiwebs.com</t>
  </si>
  <si>
    <t>http://demo1.thegioiwebs.com/4r5ppu/indirect-excel.html</t>
  </si>
  <si>
    <t>www.docs.oracle.com</t>
  </si>
  <si>
    <t>https://docs.oracle.com/cd/E63057_01/doc.30/e62304/mime_ref_chapter1.htm</t>
  </si>
  <si>
    <t>www.dsmathacademy.com</t>
  </si>
  <si>
    <t>http://dsmathacademy.com/vt1csk/all-calculus-formulas.html</t>
  </si>
  <si>
    <t>http://enom.debandjeffphotography.com/what-is-an-excel-function-definition/</t>
  </si>
  <si>
    <t>https://www.excelarticles.com/hottopics/sumifs_index_match_vs_sumproduct.html</t>
  </si>
  <si>
    <t>https://www.excel-bytes.com/how-to-sum-a-range-of-values-in-an-array-using-indirect-address-and-match-functions-in-excel/</t>
  </si>
  <si>
    <t>https://www.excelcampus.com/functions/subtotal-formula-explained/</t>
  </si>
  <si>
    <t>https://www.excel-exercise.com/dynamic-sum-in-excel/</t>
  </si>
  <si>
    <t>https://www.excelforum.com/excel-general/761467-sum-an-index-match.html</t>
  </si>
  <si>
    <t>https://www.excelguru.ca/forums/showthread.php?9424-SUMIF-with-Index-Match-with-multiple-criteria</t>
  </si>
  <si>
    <t>https://www.excelhow.net/how-to-sum-a-column-with-lookup-value-in-a-range.html</t>
  </si>
  <si>
    <t>https://exceljet.net/formula/lookup-and-sum-column</t>
  </si>
  <si>
    <t>https://exceljet.net/formula/sum-range-with-index</t>
  </si>
  <si>
    <t>www.excelkingdom.blogspot.com</t>
  </si>
  <si>
    <t>https://excelkingdom.blogspot.com/2015/02/sumifs-function-with-index-match.html</t>
  </si>
  <si>
    <t>www.excelqna.com</t>
  </si>
  <si>
    <t>http://www.excelqna.com/question/how-to-sum-all-of-the-column-have-vlookup-index-match-formula/</t>
  </si>
  <si>
    <t>https://www.exceltip.com/lookup-formulas/how-to-lookup-exact-match-using-sumproduct-function-in-excel.html</t>
  </si>
  <si>
    <t>http://www.exceluser.com/formulas/how-to-use-index-match-part-3.html</t>
  </si>
  <si>
    <t>www.fa.chinaultrasound.com</t>
  </si>
  <si>
    <t>http://fa.chinaultrasound.com/nv4pl/google-sheets-formula-background-color.html</t>
  </si>
  <si>
    <t>https://www.get-digital-help.com/index-match-multiple-results/</t>
  </si>
  <si>
    <t>www.go.irishbuildingservices.ie</t>
  </si>
  <si>
    <t>http://go.irishbuildingservices.ie/w2guu9qz/microsoft-flow-array-elements-can-only-be-selected-using-an-integer-index.html</t>
  </si>
  <si>
    <t>https://www.got-it.ai/solutions/excel-chat/excel-tutorial/sumif/comparing-the-lookup-functions-of-sumif-vs-index-vs-match-in-excel</t>
  </si>
  <si>
    <t>www.hotelsilverline.com</t>
  </si>
  <si>
    <t>https://www.hotelsilverline.com/frgp/excel-practice-set.html</t>
  </si>
  <si>
    <t>http://www.idaily.com/search/excel-index-match-sum</t>
  </si>
  <si>
    <t>www.intheblack.com</t>
  </si>
  <si>
    <t>https://www.intheblack.com/articles/2017/07/01/excel-yourself-at-layout</t>
  </si>
  <si>
    <t>www.journals.plos.org</t>
  </si>
  <si>
    <t>https://journals.plos.org/plosone/article?id=10.1371/journal.pone.0129497</t>
  </si>
  <si>
    <t>www.kojinceramic.com</t>
  </si>
  <si>
    <t>http://kojinceramic.com/ipaf/vlookup-formula-pdf.html</t>
  </si>
  <si>
    <t>www.liangshunet.com</t>
  </si>
  <si>
    <t>http://www.liangshunet.com/en/201909/798835629.htm</t>
  </si>
  <si>
    <t>http://www.mbaexcel.com/excel/how-to-use-offset-match-match/</t>
  </si>
  <si>
    <t>www.minoscade.com</t>
  </si>
  <si>
    <t>http://minoscade.com/fet/excel-checksum.html</t>
  </si>
  <si>
    <t>https://www.mrexcel.com/board/threads/sum-range-with-index-match.1069796/</t>
  </si>
  <si>
    <t>https://www.myexcelonline.com/blog/sum-a-range-using-the-index-function-in-excel/</t>
  </si>
  <si>
    <t>https://www.myonlinetraininghub.com/excel-functions/excel-index-function</t>
  </si>
  <si>
    <t>www.myspreadsheetlab.com</t>
  </si>
  <si>
    <t>https://www.myspreadsheetlab.com/dynamic-ranges-using-index-function/</t>
  </si>
  <si>
    <t>www.olofi.k2fwebsolutions.com</t>
  </si>
  <si>
    <t>http://olofi.k2fwebsolutions.com/hbscng/use-place-value-to-find-the-product.html</t>
  </si>
  <si>
    <t>https://www.ozgrid.com/forum/forum/help-forums/excel-general/18226-sum-index-match-match</t>
  </si>
  <si>
    <t>www.pcworld.com</t>
  </si>
  <si>
    <t>https://www.pcworld.com/article/2999860/use-index-and-match-for-simple-database-queries-in-excel.html</t>
  </si>
  <si>
    <t>www.pepperjam.net</t>
  </si>
  <si>
    <t>http://pepperjam.net/yhlvc/double-declining-balance-switch-to-straight-line-calculator.html</t>
  </si>
  <si>
    <t>www.piwik.englishup.me</t>
  </si>
  <si>
    <t>http://piwik.englishup.me/dzzok8/if-error-vba.html</t>
  </si>
  <si>
    <t>www.proapkhack.com</t>
  </si>
  <si>
    <t>https://proapkhack.com/fegmsy/power-query-mid-function.html</t>
  </si>
  <si>
    <t>https://professor-excel.com/when-to-use-vlookup-sumifs-or-indexmatch-in-excel/</t>
  </si>
  <si>
    <t>www.quadexcel.com</t>
  </si>
  <si>
    <t>https://quadexcel.com/wp/index-and-match-8-sum-a-row-based-on-a-condition-english/</t>
  </si>
  <si>
    <t>https://www.reddit.com/r/excel/comments/98z4rd/how_to_return_the_sum_of_several_indexmatch_values/</t>
  </si>
  <si>
    <t>www.reviewandrecieves.club</t>
  </si>
  <si>
    <t>https://reviewandrecieves.club/ubtfo3/excel-check-if-cell-contains-text-from-list.html</t>
  </si>
  <si>
    <t>www.southcoastexhaust.com.au</t>
  </si>
  <si>
    <t>http://southcoastexhaust.com.au/vshvu/find-the-min-and-max-value-of-given-string-in-java.html</t>
  </si>
  <si>
    <t>https://stackoverflow.com/questions/37764208/sum-multiple-values-in-index-match-function</t>
  </si>
  <si>
    <t>www.storefits.com</t>
  </si>
  <si>
    <t>http://storefits.com/rnt5o9/index-of-visa-xls.html</t>
  </si>
  <si>
    <t>https://www.sumproduct.com/thought/index-match</t>
  </si>
  <si>
    <t>https://superuser.com/questions/1284007/index-match-and-sum-with-multiple-criteria</t>
  </si>
  <si>
    <t>https://support.google.com/docs/thread/41853926?hl=en</t>
  </si>
  <si>
    <t>https://support.office.com/en-us/article/how-to-correct-a-value-error-15e1b616-fbf2-4147-9c0b-0a11a20e409e</t>
  </si>
  <si>
    <t>www.teachexcel.com</t>
  </si>
  <si>
    <t>https://www.teachexcel.com/excel-tutorials/n-270,Excel-Magic-Trick-714--Three-Criteria-Lookup-Adding-SUMIF--INDEX--MATCH--SUMPRODUCT--2-examples-.html</t>
  </si>
  <si>
    <t>www.tek-tips.com</t>
  </si>
  <si>
    <t>https://www.tek-tips.com/viewthread.cfm?qid=1784020</t>
  </si>
  <si>
    <t>www.thespreadsheetguru.com</t>
  </si>
  <si>
    <t>https://www.thespreadsheetguru.com/blog/xlookup-function</t>
  </si>
  <si>
    <t>https://www.udemy.com/course/microsoft-excel-2013-from-beginner-to-advanced-and-beyond/</t>
  </si>
  <si>
    <t>www.wmfexcel.com</t>
  </si>
  <si>
    <t>https://wmfexcel.com/2014/09/20/2d-sumif-with-two-variables-one-on-column-and-one-on-row/</t>
  </si>
  <si>
    <t>www.xn--90abhcr6chi4i.com</t>
  </si>
  <si>
    <t>http://xn--90abhcr6chi4i.com/fwefhe/google-sheets-hash-function.html</t>
  </si>
  <si>
    <t>www.youtube.com</t>
  </si>
  <si>
    <t>https://www.youtube.com/watch?v=LvCfi4uLBBU</t>
  </si>
  <si>
    <t>www.zalinsports.com</t>
  </si>
  <si>
    <t>https://zalinsports.com/lgj04/saql-functions.html</t>
  </si>
  <si>
    <t>"index match" syntax</t>
  </si>
  <si>
    <t>https://www.ablebits.com/office-addins-blog/2014/08/13/excel-index-match-function-vlookup/</t>
  </si>
  <si>
    <t>www.allerdrops.com</t>
  </si>
  <si>
    <t>https://www.allerdrops.com/formulas/excels-vlookup-vs-index-match-functions.htm</t>
  </si>
  <si>
    <t>www.annielytics.com</t>
  </si>
  <si>
    <t>https://www.annielytics.com/blog/excel-tips/excels-index-match-alternative-vlookup-marketers-video/</t>
  </si>
  <si>
    <t>www.automateexcel.com</t>
  </si>
  <si>
    <t>https://www.automateexcel.com/functions/xlookup-formula</t>
  </si>
  <si>
    <t>www.bazroberts.com</t>
  </si>
  <si>
    <t>https://www.bazroberts.com/2017/01/02/google-sheets-functions-index-and-match-vlookup-alternative/</t>
  </si>
  <si>
    <t>www.beatexcel.com</t>
  </si>
  <si>
    <t>http://beatexcel.com/index-match-combination/</t>
  </si>
  <si>
    <t>https://bettersolutions.com/excel/functions/function-index-and-match.htm</t>
  </si>
  <si>
    <t>https://blog.sheetgo.com/google-sheets-formulas/match-formula-google-sheets/</t>
  </si>
  <si>
    <t>www.businessdaduk.com</t>
  </si>
  <si>
    <t>https://businessdaduk.com/excel/excel-index-match/</t>
  </si>
  <si>
    <t>https://chandoo.org/wp/vlookup-match-and-offset-explained-in-plain-english-spreadcheats/</t>
  </si>
  <si>
    <t>www.community.trifacta.com</t>
  </si>
  <si>
    <t>https://community.trifacta.com/s/excel-to-wrangler-index-match</t>
  </si>
  <si>
    <t>www.core-ct.state.ct.us</t>
  </si>
  <si>
    <t>https://www.core-ct.state.ct.us/training/pdf/FRP312_Instructor_notes.pdf</t>
  </si>
  <si>
    <t>www.dailydoseofexcel.com</t>
  </si>
  <si>
    <t>http://dailydoseofexcel.com/archives/2014/11/19/vlookup-indexmatch-are-both-badly-designed-lookups-here-are-some-better-ones/</t>
  </si>
  <si>
    <t>https://www.deskbright.com/excel/using-index-match/</t>
  </si>
  <si>
    <t>https://docs.oracle.com/cd/E19182-01/821-0919/ahgbk/index.html</t>
  </si>
  <si>
    <t>www.dynamicwebtraining.com.au</t>
  </si>
  <si>
    <t>https://www.dynamicwebtraining.com.au/blog/index-and-match-in-excel</t>
  </si>
  <si>
    <t>https://www.educba.com/index-match-function-in-excel/</t>
  </si>
  <si>
    <t>www.eniuss.files.wordpress.com</t>
  </si>
  <si>
    <t>https://eniuss.files.wordpress.com/2015/03/e18390e1839ce18390-e1839be18390e183aee18390e183a0e18390e183abe18394.pdf</t>
  </si>
  <si>
    <t>www.excelanytime.com</t>
  </si>
  <si>
    <t>https://www.excelanytime.com/excel/index.php?option=com_content&amp;amp;view=article&amp;amp;id=81:left-lookup-in-excel&amp;amp;catid=77&amp;amp;Itemid=473</t>
  </si>
  <si>
    <t>https://www.excel-bytes.com/how-to-use-index-and-match-in-a-table-with-indirect-in-excel/</t>
  </si>
  <si>
    <t>www.excelchamps.com</t>
  </si>
  <si>
    <t>https://excelchamps.com/index-match/</t>
  </si>
  <si>
    <t>www.excelcoursesonline.com</t>
  </si>
  <si>
    <t>http://excelcoursesonline.com/essential-excel-the-powerful-index-match-functions-in-excel/</t>
  </si>
  <si>
    <t>https://www.excelcse.com/index-match-excel-vlookup-alternative/</t>
  </si>
  <si>
    <t>www.excelerator.solutions</t>
  </si>
  <si>
    <t>http://excelerator.solutions/2017/07/08/index-match-excel-lookup/</t>
  </si>
  <si>
    <t>https://www.excelforum.com/excel-formulas-and-functions/1052706-index-match-match-syntax-problem.html</t>
  </si>
  <si>
    <t>https://exceljet.net/formula/basic-index-match-exact</t>
  </si>
  <si>
    <t>www.excelmate.wordpress.com</t>
  </si>
  <si>
    <t>https://excelmate.wordpress.com/2014/12/04/excel-using-index-match-part-1/</t>
  </si>
  <si>
    <t>www.excel-pratique.com</t>
  </si>
  <si>
    <t>https://www.excel-pratique.com/en/functions/index_match</t>
  </si>
  <si>
    <t>www.excelquick.com</t>
  </si>
  <si>
    <t>https://excelquick.com/excel-function/index-match/</t>
  </si>
  <si>
    <t>www.exceltable.com</t>
  </si>
  <si>
    <t>https://exceltable.com/en/excel-functions/functions-index-match</t>
  </si>
  <si>
    <t>https://www.exceltip.com/counting/lookup-in-2d-table-using-index-match-function.html</t>
  </si>
  <si>
    <t>www.excelunplugged.com</t>
  </si>
  <si>
    <t>https://excelunplugged.com/2019/08/28/xlookup-is-finally-here/</t>
  </si>
  <si>
    <t>http://www.exceluser.com/formulas/how-to-use-index-match-part-1.html</t>
  </si>
  <si>
    <t>www.excelzoom.com</t>
  </si>
  <si>
    <t>https://excelzoom.com/3109-2/</t>
  </si>
  <si>
    <t>https://www.got-it.ai/solutions/excel-chat/excel-tutorial/index-match/match</t>
  </si>
  <si>
    <t>https://www.got-it.ai/solutions/excel-chat/excel-tutorial/vlookup/index-match</t>
  </si>
  <si>
    <t>www.got-it.io</t>
  </si>
  <si>
    <t>https://www.got-it.io/solutions/excel-chat/excel-tutorial/index-match/match</t>
  </si>
  <si>
    <t>www.happy.co.uk</t>
  </si>
  <si>
    <t>https://www.happy.co.uk/blogs/why-you-should-use-index-match-instead-of-vlookup/</t>
  </si>
  <si>
    <t>www.hbr.org</t>
  </si>
  <si>
    <t>https://hbr.org/2018/10/10-excel-functions-everyone-should-know</t>
  </si>
  <si>
    <t>www.helpdeskgeek.com</t>
  </si>
  <si>
    <t>https://helpdeskgeek.com/office-tips/when-to-use-index-match-instead-of-vlookup-in-excel/</t>
  </si>
  <si>
    <t>www.impression.co.uk</t>
  </si>
  <si>
    <t>https://www.impression.co.uk/blog/index-match-ppc/</t>
  </si>
  <si>
    <t>https://infoinspired.com/google-docs/spreadsheet/index-match-better-alternative-to-vlookup-and-hlookup/</t>
  </si>
  <si>
    <t>www.itsnotaboutthecell.com</t>
  </si>
  <si>
    <t>https://itsnotaboutthecell.com/2016/03/21/how-to-use-vlookup-or-index-match/</t>
  </si>
  <si>
    <t>https://www.mrexcel.com/excel-tips/excel-vlookup-index-match/</t>
  </si>
  <si>
    <t>www.naspp.com</t>
  </si>
  <si>
    <t>https://www.naspp.com/Blog/April-2019/Why-You-Should-be-Using-Index-Match-and-How-to-Use</t>
  </si>
  <si>
    <t>www.onlinepclearning.com</t>
  </si>
  <si>
    <t>https://www.onlinepclearning.com/excel-index-an-match-functions/</t>
  </si>
  <si>
    <t>https://www.ozgrid.com/Excel/index-match.htm</t>
  </si>
  <si>
    <t>https://www.ppchero.com/index-match-the-better-alternative-to-vlookup/</t>
  </si>
  <si>
    <t>https://quadexcel.com/wp/learn-to-use-index-match-match/</t>
  </si>
  <si>
    <t>www.quizlet.com</t>
  </si>
  <si>
    <t>https://quizlet.com/160923319/excel-functions-indexmatch-flash-cards/</t>
  </si>
  <si>
    <t>https://www.quora.com/How-do-I-use-index-match-in-Excel</t>
  </si>
  <si>
    <t>www.randomwok.com</t>
  </si>
  <si>
    <t>https://www.randomwok.com/excel/how-to-use-index-match/</t>
  </si>
  <si>
    <t>https://www.reddit.com/r/excel/comments/979txl/eli5_what_is_the_logic_of_indexmatch_and_how_do_i/</t>
  </si>
  <si>
    <t>www.sheetzoom.com</t>
  </si>
  <si>
    <t>https://www.sheetzoom.com/Tips/using-index-match-combination-to-ease-up-lookup-process</t>
  </si>
  <si>
    <t>www.simplifiedexcel.com</t>
  </si>
  <si>
    <t>http://www.simplifiedexcel.com/2017/10/advance-lookup-index-match-function-9-practical-examples/</t>
  </si>
  <si>
    <t>www.sites.psu.edu</t>
  </si>
  <si>
    <t>https://sites.psu.edu/kent/2019/10/30/smartsheet-index-match-row/</t>
  </si>
  <si>
    <t>www.slideshare.net</t>
  </si>
  <si>
    <t>https://www.slideshare.net/ChandniTrehan/how-to-guide-index-match-functions-excel</t>
  </si>
  <si>
    <t>www.sos-team.com</t>
  </si>
  <si>
    <t>http://www.sos-team.com/pdfs/An_Excel_Function_You_Should_Not_Be_Without_Index_Match.pdf</t>
  </si>
  <si>
    <t>www.spreadsheetweb.com</t>
  </si>
  <si>
    <t>https://www.spreadsheetweb.com/index-match-better-way-look-data/</t>
  </si>
  <si>
    <t>https://stackoverflow.com/questions/51620071/vba-nested-index-match-syntax-error</t>
  </si>
  <si>
    <t>https://superuser.com/questions/1051311/index-match-command-syntax?rq=1</t>
  </si>
  <si>
    <t>https://support.google.com/docs/forum/AAAABuH1jm0B6cVLvsvNrA/?hl=iw</t>
  </si>
  <si>
    <t>www.techbout.com</t>
  </si>
  <si>
    <t>https://www.techbout.com/excel-index-match-function-1684/</t>
  </si>
  <si>
    <t>https://techcommunity.microsoft.com/t5/excel/index-match-fill-in-a-blank-cell-based-on-two-matching-cells/td-p/302378</t>
  </si>
  <si>
    <t>www.thedataschool.co.uk</t>
  </si>
  <si>
    <t>https://www.thedataschool.co.uk/ben-moss/fromexceltoalteryx-vlookup/</t>
  </si>
  <si>
    <t>www.thesmallman.com</t>
  </si>
  <si>
    <t>https://www.thesmallman.com/index-and-match</t>
  </si>
  <si>
    <t>www.vlookup.co</t>
  </si>
  <si>
    <t>https://vlookup.co/index-match</t>
  </si>
  <si>
    <t>https://www.wallstreetmojo.com/vba-index-match/</t>
  </si>
  <si>
    <t>www.wallstreetprep.com</t>
  </si>
  <si>
    <t>https://www.wallstreetprep.com/knowledge/financial-modeling-techniques-index-match/</t>
  </si>
  <si>
    <t>https://webapps.stackexchange.com/questions/137769/how-can-i-avoid-index-match-on-google-sheets</t>
  </si>
  <si>
    <t>https://www.youtube.com/watch?v=yH_ArqoB0no</t>
  </si>
  <si>
    <t>"index match" update</t>
  </si>
  <si>
    <t>www.adventuresincre.com</t>
  </si>
  <si>
    <t>https://www.adventuresincre.com/index-match-match/</t>
  </si>
  <si>
    <t>https://www.allerdrops.com/formulas/how-to-use-index-match-part-3.html</t>
  </si>
  <si>
    <t>www.analystcave.com</t>
  </si>
  <si>
    <t>https://analystcave.com/excel-vlookup-vs-index-match-vs-sql-performance/</t>
  </si>
  <si>
    <t>www.blogs.sap.com</t>
  </si>
  <si>
    <t>https://blogs.sap.com/2013/11/07/how-to-use-index-match-to-replace-vlookup-in-dashboardsxcelsius/</t>
  </si>
  <si>
    <t>https://books.google.com/books?id=4nJoWGI1P8wC&amp;amp;pg=PA298&amp;amp;lpg=PA298&amp;amp;dq=%22index+match%22+update&amp;amp;source=bl&amp;amp;ots=EDZ8Ii-b0U&amp;amp;sig=ACfU3U1qhCtc5omRLY4zGg0o3XtKc4zTTg&amp;amp;hl=en&amp;amp;sa=X&amp;amp;ved=2ahUKEwjCiYOqx5_pAhXhKqYKHbGMDhYQ6AEwaHoECF8QAQ</t>
  </si>
  <si>
    <t>https://books.google.com/books?id=5ZnKDwAAQBAJ&amp;amp;pg=PT29&amp;amp;lpg=PT29&amp;amp;dq=%22index+match%22+update&amp;amp;source=bl&amp;amp;ots=8W9B2rBJIE&amp;amp;sig=ACfU3U0Z2MT6TDJo80JF4KwQOS1kIYaMXQ&amp;amp;hl=en&amp;amp;sa=X&amp;amp;ved=2ahUKEwjCiYOqx5_pAhXhKqYKHbGMDhYQ6AEwbnoECGQQAQ</t>
  </si>
  <si>
    <t>https://books.google.com/books?id=DIFSDwAAQBAJ&amp;amp;pg=RA1-PA3235&amp;amp;lpg=RA1-PA3235&amp;amp;dq=%22index+match%22+update&amp;amp;source=bl&amp;amp;ots=Qnu4wlOG8A&amp;amp;sig=ACfU3U0HC5MGOKWEK9wQVevnv4e_dWPSGw&amp;amp;hl=en&amp;amp;sa=X&amp;amp;ved=2ahUKEwjCiYOqx5_pAhXhKqYKHbGMDhYQ6AEwbHoECGMQAQ</t>
  </si>
  <si>
    <t>https://books.google.com/books?id=EX-TDwAAQBAJ&amp;amp;pg=PT74&amp;amp;lpg=PT74&amp;amp;dq=%22index+match%22+update&amp;amp;source=bl&amp;amp;ots=2igpuod9Q7&amp;amp;sig=ACfU3U030gL_nNMBGSQjAQ6qRLJC-wtUwg&amp;amp;hl=en&amp;amp;sa=X&amp;amp;ved=2ahUKEwjCiYOqx5_pAhXhKqYKHbGMDhYQ6AEwanoECF4QAQ</t>
  </si>
  <si>
    <t>https://books.google.com/books?id=FNVfP8T1TT0C&amp;amp;pg=PA164&amp;amp;lpg=PA164&amp;amp;dq=%22index+match%22+update&amp;amp;source=bl&amp;amp;ots=SYb5wYziLZ&amp;amp;sig=ACfU3U0kCZUdtpGyq-HU_tVD_dTJCLPgZQ&amp;amp;hl=en&amp;amp;sa=X&amp;amp;ved=2ahUKEwjCiYOqx5_pAhXhKqYKHbGMDhYQ6AEwcXoECGUQAQ</t>
  </si>
  <si>
    <t>https://books.google.com/books?id=pjg4AQAAMAAJ&amp;amp;pg=PA22658&amp;amp;lpg=PA22658&amp;amp;dq=%22index+match%22+update&amp;amp;source=bl&amp;amp;ots=3ch68Ao_ZG&amp;amp;sig=ACfU3U0-DTYmzarvkuQ7adOFc5hdByptrQ&amp;amp;hl=en&amp;amp;sa=X&amp;amp;ved=2ahUKEwjCiYOqx5_pAhXhKqYKHbGMDhYQ6AEwcHoECGcQAQ</t>
  </si>
  <si>
    <t>https://books.google.com/books?id=ZFpWxMdIhFAC&amp;amp;pg=PA141&amp;amp;lpg=PA141&amp;amp;dq=%22index+match%22+update&amp;amp;source=bl&amp;amp;ots=UTrl-6NmFy&amp;amp;sig=ACfU3U3TX1DTIYHE8WdF81r1s1aVkMllhQ&amp;amp;hl=en&amp;amp;sa=X&amp;amp;ved=2ahUKEwjCiYOqx5_pAhXhKqYKHbGMDhYQ6AEwb3oECGYQAQ</t>
  </si>
  <si>
    <t>www.businessinsider.com</t>
  </si>
  <si>
    <t>https://www.businessinsider.com/excel-index-match-2013-7</t>
  </si>
  <si>
    <t>https://chandoo.org/wp/vlookup-or-index-match/</t>
  </si>
  <si>
    <t>www.cnbc.com</t>
  </si>
  <si>
    <t>https://www.cnbc.com/2019/09/01/microsoft-releases-excel-xlookup-feature-spreadsheet-jockeys-rejoice.html</t>
  </si>
  <si>
    <t>https://community.smartsheet.com/discussion/66813/date-updating-to-next-day-using-index-match-max-collect-formula</t>
  </si>
  <si>
    <t>www.community.spiceworks.com</t>
  </si>
  <si>
    <t>https://community.spiceworks.com/topic/2223319-equivalent-sql-queries-of-index-match-excel-to-update-column-in-existing-table</t>
  </si>
  <si>
    <t>www.docs.fauna.com</t>
  </si>
  <si>
    <t>https://docs.fauna.com/fauna/current/api/fql/indexes</t>
  </si>
  <si>
    <t>https://www.educba.com/vlookup-vs-index-match/</t>
  </si>
  <si>
    <t>www.excel.uservoice.com</t>
  </si>
  <si>
    <t>https://excel.uservoice.com/forums/304921-excel-for-windows-desktop-application/suggestions/14049132-make-a-simple-safer-version-of-vlookup-and-index-m</t>
  </si>
  <si>
    <t>https://www.excel-exercise.com/vlookup-to-the-left-in-excel/</t>
  </si>
  <si>
    <t>https://www.excelforum.com/excel-programming-vba-macros/1055518-index-match-formula-is-not-updating-as-expected.html</t>
  </si>
  <si>
    <t>www.excelhelp.com</t>
  </si>
  <si>
    <t>https://www.excelhelp.com/index-match-vlookup/</t>
  </si>
  <si>
    <t>https://exceljet.net/formula/basic-index-match-approximate</t>
  </si>
  <si>
    <t>https://www.exceltactics.com/vlookup-multiple-criteria-using-index-match/</t>
  </si>
  <si>
    <t>https://www.exceltip.com/lookup-formulas/use-index-and-match-to-lookup-value.html</t>
  </si>
  <si>
    <t>https://www.excel-university.com/vlookup-vs-index-match/</t>
  </si>
  <si>
    <t>https://www.get-digital-help.com/index-match-last-value/</t>
  </si>
  <si>
    <t>www.getrefm.com</t>
  </si>
  <si>
    <t>https://www.getrefm.com/make-sense-use-index-match-instead-vlookup/</t>
  </si>
  <si>
    <t>www.hackersandslackers.com</t>
  </si>
  <si>
    <t>https://hackersandslackers.com/excel-index-match-vs-lookups/</t>
  </si>
  <si>
    <t>www.ion.icaew.com</t>
  </si>
  <si>
    <t>https://ion.icaew.com/technews/b/weblog/posts/excel-tip-of-the-week-201---index-match-redux</t>
  </si>
  <si>
    <t>www.marketingland.com</t>
  </si>
  <si>
    <t>https://marketingland.com/microsoft-introduces-xlookup-in-excel-and-its-a-big-deal-for-data-reporting-266641</t>
  </si>
  <si>
    <t>https://www.mrexcel.com/board/threads/index-match-and-spill-error-workaround.1117372/</t>
  </si>
  <si>
    <t>www.passion.digital</t>
  </si>
  <si>
    <t>https://passion.digital/blog/index-match-match-an-alternative-to-vlookup-for-seo-analysis/</t>
  </si>
  <si>
    <t>www.perfectxl.com</t>
  </si>
  <si>
    <t>https://www.perfectxl.com/about-spreadsheets/excel-guidelines-for-professionals/prefer-index-match-over-vlookup/</t>
  </si>
  <si>
    <t>www.pryor.com</t>
  </si>
  <si>
    <t>https://www.pryor.com/blog/excel-sort-formulas-how-to-sort-dynamic-data/</t>
  </si>
  <si>
    <t>https://www.reddit.com/r/excel/comments/3uju2n/index_match_not_updating/</t>
  </si>
  <si>
    <t>www.sailing.org</t>
  </si>
  <si>
    <t>https://www.sailing.org/rankings/match/index.php</t>
  </si>
  <si>
    <t>https://stackoverflow.com/questions/25931681/excel-use-index-match-to-find-result-from-multiple-columns-and-rows</t>
  </si>
  <si>
    <t>https://superuser.com/questions/863909/vlookup-or-index-match-doesnt-update-columns-when-referencing-pivot-table</t>
  </si>
  <si>
    <t>www.support.clio.com</t>
  </si>
  <si>
    <t>https://support.clio.com/hc/en-us/articles/360036915054-How-to-Cross-Reference-Combine-Excel-Spreadsheet-Data-using-INDEX-MATCH</t>
  </si>
  <si>
    <t>https://support.google.com/docs/thread/20687634?hl=en</t>
  </si>
  <si>
    <t>www.support.microsoft.com</t>
  </si>
  <si>
    <t>https://support.microsoft.com/en-us/article/how-to-correct-a-value-error-in-index-match-functions-49d8cde9-391a-4fc1-b953-44582edb3bb2</t>
  </si>
  <si>
    <t>www.warframe.fandom.com</t>
  </si>
  <si>
    <t>https://warframe.fandom.com/wiki/The_Index</t>
  </si>
  <si>
    <t>"index match" vba code</t>
  </si>
  <si>
    <t>https://www.ablebits.com/office-addins-blog/2014/08/13/excel-index-match-function-vlookup/comment-page-3/</t>
  </si>
  <si>
    <t>www.arinda.bratha.co.za</t>
  </si>
  <si>
    <t>http://arinda.bratha.co.za/3mhzm/saql-basics.html</t>
  </si>
  <si>
    <t>www.arsedevils.com</t>
  </si>
  <si>
    <t>http://arsedevils.com/4gy/vba-find-partial-match.html</t>
  </si>
  <si>
    <t>www.bethlaursen.dk</t>
  </si>
  <si>
    <t>http://bethlaursen.dk/m3t2vqn/vba-range-with-variable-row-number.html</t>
  </si>
  <si>
    <t>https://books.google.com/books?id=bP1PDwAAQBAJ&amp;amp;pg=PA179&amp;amp;lpg=PA179&amp;amp;dq=%22index+match%22+vba+code&amp;amp;source=bl&amp;amp;ots=57vwi6C8SW&amp;amp;sig=ACfU3U0kqoQ6uAXBcWt-iKr7kGN4nd36yg&amp;amp;hl=en&amp;amp;sa=X&amp;amp;ved=2ahUKEwixzbWyx5_pAhXRdXAKHQ_CDyIQ6AEwWnoECGYQAQ</t>
  </si>
  <si>
    <t>https://books.google.com/books?id=nPyzCgAAQBAJ&amp;amp;pg=PA537&amp;amp;lpg=PA537&amp;amp;dq=%22index+match%22+vba+code&amp;amp;source=bl&amp;amp;ots=xWrnIa0w4X&amp;amp;sig=ACfU3U3qBd-4-5Az0LG4P2Ke_MxqGIsPmA&amp;amp;hl=en&amp;amp;sa=X&amp;amp;ved=2ahUKEwixzbWyx5_pAhXRdXAKHQ_CDyIQ6AEwSnoECGEQAQ</t>
  </si>
  <si>
    <t>https://books.google.com/books?id=PSE7DcapBU0C&amp;amp;pg=SA1-PA35&amp;amp;lpg=SA1-PA35&amp;amp;dq=%22index+match%22+vba+code&amp;amp;source=bl&amp;amp;ots=7XFUxx3yJU&amp;amp;sig=ACfU3U2Qdlkj78Oof9QCeBPgypMlJoOFeg&amp;amp;hl=en&amp;amp;sa=X&amp;amp;ved=2ahUKEwixzbWyx5_pAhXRdXAKHQ_CDyIQ6AEwVnoECGMQAQ</t>
  </si>
  <si>
    <t>https://books.google.com/books?id=vp1QDwAAQBAJ&amp;amp;pg=PA147&amp;amp;lpg=PA147&amp;amp;dq=%22index+match%22+vba+code&amp;amp;source=bl&amp;amp;ots=l0J1hwu6rd&amp;amp;sig=ACfU3U0FxU_KVN25lO0PB4GJuZUIB4uaJg&amp;amp;hl=en&amp;amp;sa=X&amp;amp;ved=2ahUKEwixzbWyx5_pAhXRdXAKHQ_CDyIQ6AEwV3oECGIQAQ</t>
  </si>
  <si>
    <t>http://caflei.rekorgroup.com/create-formula-in-excel-vba/</t>
  </si>
  <si>
    <t>https://chandoo.org/forum/threads/help-for-index-match-vba-code.24122/</t>
  </si>
  <si>
    <t>www.codereview.stackexchange.com</t>
  </si>
  <si>
    <t>https://codereview.stackexchange.com/questions/222312/alternative-for-vlookup-index-match-in-vba</t>
  </si>
  <si>
    <t>www.codewithvba.com</t>
  </si>
  <si>
    <t>https://www.codewithvba.com/index-match-vs-vlookup/</t>
  </si>
  <si>
    <t>https://community.spiceworks.com/topic/1633908-excel-vba-vlookup-replacement</t>
  </si>
  <si>
    <t>http://crispexcel.com/hlookup-index-match-or-vba/</t>
  </si>
  <si>
    <t>www.crossvalleycastellarano.it</t>
  </si>
  <si>
    <t>https://www.crossvalleycastellarano.it/gyp7/array-out-of-range-vba.html</t>
  </si>
  <si>
    <t>http://dailydoseofexcel.com/archives/2015/04/23/how-much-faster-is-the-double-vlookup-trick/</t>
  </si>
  <si>
    <t>http://enom.debandjeffphotography.com/create-formula-in-excel-vba/</t>
  </si>
  <si>
    <t>www.excelcommand.com</t>
  </si>
  <si>
    <t>https://www.excelcommand.com/excel-help/excel-how-to.php?i=126591</t>
  </si>
  <si>
    <t>https://www.exceldemy.com/using-excel-worksheet-functions-in-vba/</t>
  </si>
  <si>
    <t>https://www.excelforum.com/excel-formulas-and-functions/1168492-vba-code-to-replace-index-match-in-large-dataset.html</t>
  </si>
  <si>
    <t>https://www.excelguru.ca/forums/showthread.php?7171-Index(Match-FormulaArray-Help-**VBA**</t>
  </si>
  <si>
    <t>https://www.exceltip.com/tips/how-to-use-index-match-for-2-criterias-using-vba.html</t>
  </si>
  <si>
    <t>https://www.excel-university.com/perform-approximate-match-and-fuzzy-lookup-in-excel/</t>
  </si>
  <si>
    <t>http://fa.chinaultrasound.com/nv4pl/leila-gharani-excel-dashboard.html</t>
  </si>
  <si>
    <t>https://www.get-digital-help.com/match-two-criteria-and-return-multiple-rows-in-excel/</t>
  </si>
  <si>
    <t>www.greatreviews2019.xyz</t>
  </si>
  <si>
    <t>http://greatreviews2019.xyz/vnhbt/web-query-excel-mac.html</t>
  </si>
  <si>
    <t>https://www.howtoexcel.org/vba/how-to-create-your-own-user-defined-function-with-vba/</t>
  </si>
  <si>
    <t>http://www.idaily.com/search/index-and-match-vba-code</t>
  </si>
  <si>
    <t>www.ios.developreference.com</t>
  </si>
  <si>
    <t>https://ios.developreference.com/article/10658991/Converting+Index+Match+to+Dynamic+VBA+Code</t>
  </si>
  <si>
    <t>www.jamescampionconway.com</t>
  </si>
  <si>
    <t>http://jamescampionconway.com/iqvr70/vba-match-array.html</t>
  </si>
  <si>
    <t>https://www.listendata.com/2013/05/excel-3-ways-to-extract-unique-values.html</t>
  </si>
  <si>
    <t>www.medium.com</t>
  </si>
  <si>
    <t>https://medium.com/@crispomwangi/hlookup-index-match-or-vba-559f80b8b371</t>
  </si>
  <si>
    <t>https://www.monsterindia.com/job/vba-developer-unitforce-technologies-consulting-pvt-ltd-bengaluru-bangalore-1475821</t>
  </si>
  <si>
    <t>https://www.mrexcel.com/board/threads/translate-index-match-function-to-vba-code.691904/</t>
  </si>
  <si>
    <t>www.mvpcompete.com</t>
  </si>
  <si>
    <t>http://mvpcompete.com/om6z/insert-the-current-date-and-time-in-the-selected-cell.html</t>
  </si>
  <si>
    <t>https://www.myexcelonline.com/blog/how-to-use-index-match-formula-in-excel/</t>
  </si>
  <si>
    <t>www.nomermeteoro.com</t>
  </si>
  <si>
    <t>http://www.nomermeteoro.com/icyf/excel-solver-documentation.html</t>
  </si>
  <si>
    <t>https://www.ozgrid.com/forum/forum/help-forums/excel-vba-macros/1214575-converting-index-match-formula-to-vba-code</t>
  </si>
  <si>
    <t>https://www.ozgrid.com/forum/forum/help-forums/excel-vba-macros/144570-urgent-translate-index-match-function-to-vba-code</t>
  </si>
  <si>
    <t>www.puntocasaudine.it</t>
  </si>
  <si>
    <t>http://puntocasaudine.it/gfyttay/unable-to-get-the-match-property-of-the-worksheetfunction-class.html</t>
  </si>
  <si>
    <t>www.question-player.com</t>
  </si>
  <si>
    <t>http://question-player.com/index.php?p=Blog&amp;amp;t=create-worksheet-functions&amp;amp;target=857b59ea8279f49601dcb5d31577251ddb503cc4&amp;amp;lang=en</t>
  </si>
  <si>
    <t>https://www.quora.com/What-is-the-VBA-syntax-for-using-an-index-match-with-2-criteria-for-the-match-function</t>
  </si>
  <si>
    <t>https://www.reddit.com/r/excel/comments/6nq9nj/how_to_do_an_index_match_lookup_in_vba/</t>
  </si>
  <si>
    <t>www.shop.laimantrose.ch</t>
  </si>
  <si>
    <t>http://shop.laimantrose.ch/yqulkoc/c3h6br2-displayed-formula.html</t>
  </si>
  <si>
    <t>www.siteed460.weebly.com</t>
  </si>
  <si>
    <t>https://siteed460.weebly.com/blog/excel-vba-index-match</t>
  </si>
  <si>
    <t>https://sites.google.com/site/beyondexcel/project-updates/mlookup</t>
  </si>
  <si>
    <t>www.software-solutions-online.com</t>
  </si>
  <si>
    <t>https://software-solutions-online.com/excel-match-function/</t>
  </si>
  <si>
    <t>https://stackoverflow.com/questions/7576947/excel-2010-index-match-vba</t>
  </si>
  <si>
    <t>http://storefits.com/rnt5o9/excel-chart-axis-does-not-match-data.html</t>
  </si>
  <si>
    <t>https://superuser.com/questions/1401072/using-index-match-in-vba</t>
  </si>
  <si>
    <t>www.talentozetta.com</t>
  </si>
  <si>
    <t>http://talentozetta.com/uploads/1/2/9/4/129455080/sawumud_vba_index_match_multiple_criteria_different_sheet_galefeze.pdf</t>
  </si>
  <si>
    <t>https://techcommunity.microsoft.com/t5/excel/index-match-in-vba-code/td-p/751782</t>
  </si>
  <si>
    <t>www.test.autodidataeditora.com.br</t>
  </si>
  <si>
    <t>http://test.autodidataeditora.com.br/excel/excel_last_cell_in_a_range.pdf</t>
  </si>
  <si>
    <t>https://www.thespreadsheetguru.com/blog/tag/Index%2FMatch</t>
  </si>
  <si>
    <t>www.utteraccess.com</t>
  </si>
  <si>
    <t>https://www.utteraccess.com/forum/index.php?showtopic=2036549</t>
  </si>
  <si>
    <t>www.vbaexpress.com</t>
  </si>
  <si>
    <t>http://www.vbaexpress.com/forum/showthread.php?55523-VBA-using-INDEX-MATCH</t>
  </si>
  <si>
    <t>www.wellsr.com</t>
  </si>
  <si>
    <t>https://wellsr.com/vba/2017/excel/match-value-in-range-to-same-position-in-another-range/</t>
  </si>
  <si>
    <t>www.zapier.com</t>
  </si>
  <si>
    <t>https://zapier.com/blog/best-spreadsheet-excel-alternative/</t>
  </si>
  <si>
    <t>"index match" vs vlookup</t>
  </si>
  <si>
    <t>www.absentdata.com</t>
  </si>
  <si>
    <t>https://www.absentdata.com/excel/vlookup-vs-index-match/</t>
  </si>
  <si>
    <t>www.accessanalytic.com.au</t>
  </si>
  <si>
    <t>https://accessanalytic.com.au/3-reasons-why-index-match-is-better-than-vlookup/</t>
  </si>
  <si>
    <t>www.am18.co.uk</t>
  </si>
  <si>
    <t>https://www.am18.co.uk/vlookup-vs-index-match-excel-formula/</t>
  </si>
  <si>
    <t>www.amazon.com</t>
  </si>
  <si>
    <t>https://www.amazon.com/Advanced-Excel-VLOOKUP-INDEX-Functions/dp/1911037064</t>
  </si>
  <si>
    <t>www.blog.nhlearningsolutions.com</t>
  </si>
  <si>
    <t>https://blog.nhlearningsolutions.com/blog/vlookup-vs-match-index-in-microsoft-excel</t>
  </si>
  <si>
    <t>https://community.smartsheet.com/discussion/66003/vlookup-index-match</t>
  </si>
  <si>
    <t>https://corporatefinanceinstitute.com/resources/excel/functions/lookup-vs-vlookup/</t>
  </si>
  <si>
    <t>www.c-sharpcorner.com</t>
  </si>
  <si>
    <t>https://www.c-sharpcorner.com/Resources/4517/substitute-of-vlookup-or-index-match.aspx</t>
  </si>
  <si>
    <t>http://dailydoseofexcel.com/archives/2015/03/25/vlookup-v-is-for-volatile/</t>
  </si>
  <si>
    <t>www.decisionmodels.com</t>
  </si>
  <si>
    <t>http://www.decisionmodels.com/optspeede.htm</t>
  </si>
  <si>
    <t>https://www.exceldemy.com/vlookup-index-and-match-and-dget/</t>
  </si>
  <si>
    <t>https://www.excelguru.ca/forums/showthread.php?132-INDEX-MATCH-versus-VLOOKUP</t>
  </si>
  <si>
    <t>https://www.excelhow.net/how-to-get-the-first-2nd-or-nth-match-using-vlookupindexmatch.html</t>
  </si>
  <si>
    <t>https://exceljet.net/things-you-should-know-about-vlookup</t>
  </si>
  <si>
    <t>www.excell-en.com</t>
  </si>
  <si>
    <t>https://www.excell-en.com/blog/2019/8/31/index-match-match-function-ultimate-vlookup-and-index-match</t>
  </si>
  <si>
    <t>https://exceloffthegrid.com/real-reason-index-match-better-vlookup/</t>
  </si>
  <si>
    <t>https://www.exceltip.com/lookup-formulas/index-formula-vs-vlookup-formula.html</t>
  </si>
  <si>
    <t>www.iexcelinexcel.wixsite.com</t>
  </si>
  <si>
    <t>https://iexcelinexcel.wixsite.com/excelinexcel/single-post/vlookupvsindex-match</t>
  </si>
  <si>
    <t>www.instantexcel.com</t>
  </si>
  <si>
    <t>https://www.instantexcel.com/vlookup-vs-index-match</t>
  </si>
  <si>
    <t>www.marksgroup.net</t>
  </si>
  <si>
    <t>https://www.marksgroup.net/blog/office-365-use-index-match-instead-of-vlookup/</t>
  </si>
  <si>
    <t>http://www.mbaexcel.com/excel/why-index-match-is-better-than-vlookup/</t>
  </si>
  <si>
    <t>https://www.myonlinetraininghub.com/excel-dget-function</t>
  </si>
  <si>
    <t>www.ozdusoleil.com</t>
  </si>
  <si>
    <t>https://ozdusoleil.com/2018/08/27/vlookup-vs-index-match-the-hottest-debate-in-excel/</t>
  </si>
  <si>
    <t>www.powerusersoftwares.com</t>
  </si>
  <si>
    <t>https://www.powerusersoftwares.com/post/xlookup-just-killed-vlookup-everything-to-know-about-this-major-new-excel-function</t>
  </si>
  <si>
    <t>https://professor-excel.com/tag/vlookup/</t>
  </si>
  <si>
    <t>https://www.quora.com/Is-INDEX-MATCH-faster-than-VLOOKUP</t>
  </si>
  <si>
    <t>https://www.reddit.com/r/excel/comments/4jea6j/vlookup_vs_indexmatch_showdown/</t>
  </si>
  <si>
    <t>https://stackoverflow.com/questions/48348889/excel-vlookup-vs-index-match-which-is-better</t>
  </si>
  <si>
    <t>https://www.sumproduct.com/thought/xlookup-and-xmatch-two-new-x-men-for-excel</t>
  </si>
  <si>
    <t>https://superuser.com/questions/1202808/vlookup-or-index-match-formula-for-database</t>
  </si>
  <si>
    <t>https://support.google.com/docs/thread/23012927?hl=en</t>
  </si>
  <si>
    <t>https://support.office.com/en-us/article/look-up-values-with-vlookup-index-or-match-68297403-7c3c-4150-9e3c-4d348188976b</t>
  </si>
  <si>
    <t>https://www.teachexcel.com/excel-tutorial/best-lookup-formula-in-excel-index-and-match_1494.html</t>
  </si>
  <si>
    <t>https://trumpexcel.com/vlookup-vs-index-match/</t>
  </si>
  <si>
    <t>www.u.osu.edu</t>
  </si>
  <si>
    <t>https://u.osu.edu/weedingthenumbers/2014/08/25/using-vlookup-and-index-match-formulas/</t>
  </si>
  <si>
    <t>using "index match"</t>
  </si>
  <si>
    <t>www.advanced-excel-solved.blogspot.com</t>
  </si>
  <si>
    <t>http://advanced-excel-solved.blogspot.com/2017/06/index-with-match-function.html</t>
  </si>
  <si>
    <t>https://community.smartsheet.com/discussion/58106/return-a-value-using-index-match-having-multiple-matching-criteria</t>
  </si>
  <si>
    <t>https://contexturesblog.com/archives/2012/10/09/find-text-with-index-and-match/</t>
  </si>
  <si>
    <t>www.en.excel-excel-excel.com</t>
  </si>
  <si>
    <t>http://en.excel-excel-excel.com/3873/</t>
  </si>
  <si>
    <t>https://www.excelforum.com/excel-formulas-and-functions/1135086-matching-specific-characters-in-a-row-using-index-match.html</t>
  </si>
  <si>
    <t>https://www.excelhow.net/how-to-lookup-entire-row-using-indexmatch.html</t>
  </si>
  <si>
    <t>https://www.exceltip.com/lookup-formulas/lookup-lowest-match-using-index-match-function.html</t>
  </si>
  <si>
    <t>www.ms-office.wonderhowto.com</t>
  </si>
  <si>
    <t>https://ms-office.wonderhowto.com/how-to/use-index-match-functions-microsoft-excel-359734/</t>
  </si>
  <si>
    <t>https://quadexcel.com/wp/how-to-use-index-match/</t>
  </si>
  <si>
    <t>www.quantrix.com</t>
  </si>
  <si>
    <t>https://quantrix.com/answers/questions/question/101082/</t>
  </si>
  <si>
    <t>https://superuser.com/questions/1052710/values-not-available-when-using-index-match-functions</t>
  </si>
  <si>
    <t>https://www.teachexcel.com/excel-tutorial/return-the-min-or-max-value-using-a-lookup-in-excel-index-match_1503.html</t>
  </si>
  <si>
    <t>"index match" cheat sheet</t>
  </si>
  <si>
    <t>www.090.space</t>
  </si>
  <si>
    <t>https://090.space/excel-index-match-cheat-sheet.html</t>
  </si>
  <si>
    <t>www.16xiuji.com</t>
  </si>
  <si>
    <t>http://www.16xiuji.com/463qsp/index-formula-in-excel.html</t>
  </si>
  <si>
    <t>www.360revolving.com</t>
  </si>
  <si>
    <t>http://360revolving.com/zfp/excel-2010-formula-cheat-sheet.html</t>
  </si>
  <si>
    <t>www.alexanderjarvis.com</t>
  </si>
  <si>
    <t>https://www.alexanderjarvis.com/9-index-match-startup-and-investor-excel-model-training/</t>
  </si>
  <si>
    <t>www.alteryx.com</t>
  </si>
  <si>
    <t>https://www.alteryx.com/alteryx-excel</t>
  </si>
  <si>
    <t>www.amazon.ca</t>
  </si>
  <si>
    <t>https://www.amazon.ca/Microsoft-Functions-Reference-intermediate-advanced/dp/1936220253</t>
  </si>
  <si>
    <t>https://www.amazon.com/Microsoft-Functions-Reference-intermediate-advanced/dp/1936220776</t>
  </si>
  <si>
    <t>www.amazon.com.au</t>
  </si>
  <si>
    <t>https://www.amazon.com.au/Vlookup-Mastery-Learn-Hlookup-Depth/dp/1977012620</t>
  </si>
  <si>
    <t>www.amazon.in</t>
  </si>
  <si>
    <t>https://www.amazon.in/Microsoft-Excel-Functions-Formulas-Reference/dp/1939791979</t>
  </si>
  <si>
    <t>https://answers.microsoft.com/en-us/msoffice/forum/all/trying-to-figure-out-vlookup/eb432654-7814-4f7d-bd4d-c47f5ae6cf2b</t>
  </si>
  <si>
    <t>www.atit.skydiverosario.com</t>
  </si>
  <si>
    <t>https://atit.skydiverosario.com/8.html</t>
  </si>
  <si>
    <t>https://www.benlcollins.com/spreadsheets/google-sheets-query-sql/</t>
  </si>
  <si>
    <t>www.booking.ajmeri.com</t>
  </si>
  <si>
    <t>https://booking.ajmeri.com/zccbv/statistics-cheat-sheet-excel.html</t>
  </si>
  <si>
    <t>https://books.google.com/books?id=_-lDDwAAQBAJ&amp;amp;pg=PA56&amp;amp;lpg=PA56&amp;amp;dq=%22index+match%22+cheat+sheet&amp;amp;source=bl&amp;amp;ots=Y1I6I686A2&amp;amp;sig=ACfU3U3ch8AbrwQVDrE3mcq4DI2TADN_1Q&amp;amp;hl=en&amp;amp;sa=X&amp;amp;ved=2ahUKEwjKo5rLx5_pAhWXy4sBHYobCasQ6AEwS3oECGMQAQ</t>
  </si>
  <si>
    <t>http://caflei.rekorgroup.com/excel-functions-list/</t>
  </si>
  <si>
    <t>https://www.codewithvba.com/vba-cheat-sheet/</t>
  </si>
  <si>
    <t>www.computerworld.com</t>
  </si>
  <si>
    <t>https://www.computerworld.com/article/3061948/11-excel-tips-for-power-users.html</t>
  </si>
  <si>
    <t>www.criticaltosuccess.com</t>
  </si>
  <si>
    <t>https://www.criticaltosuccess.com/top-21-vlookup-tips-and-tricks-for-consultants/</t>
  </si>
  <si>
    <t>www.datasciencecentral.com</t>
  </si>
  <si>
    <t>https://www.datasciencecentral.com/profiles/blogs/20-excel-tricks?xg_source=activity%2F%3Fref%3Dmybridge.co</t>
  </si>
  <si>
    <t>www.ddga.org</t>
  </si>
  <si>
    <t>http://ddga.org/hjh/sumif-google-sheets.html</t>
  </si>
  <si>
    <t>www.discussions.apple.com</t>
  </si>
  <si>
    <t>https://discussions.apple.com/thread/8570330</t>
  </si>
  <si>
    <t>https://www.excelcampus.com/ultimate-lookup-formulas-course/</t>
  </si>
  <si>
    <t>https://www.exceldemy.com/excel-index-function-use-with-examples/</t>
  </si>
  <si>
    <t>www.excelexposure.com</t>
  </si>
  <si>
    <t>https://excelexposure.com/excel-video-lesson-advanced-lookup-index-match/</t>
  </si>
  <si>
    <t>https://www.excelforum.com/excel-formulas-and-functions/1098545-index-match-with-indirect-across-multiple-sheets.html</t>
  </si>
  <si>
    <t>https://www.excelguru.ca/forums/archive/index.php/f-2-p-16.html</t>
  </si>
  <si>
    <t>https://exceljet.net/formulas</t>
  </si>
  <si>
    <t>https://exceloffthegrid.com/how-to-vlookup-to-the-left/</t>
  </si>
  <si>
    <t>https://exceloffthegrid.com/index-match-match-in-excel-2-dimension-lookup/example-of-index-match-function/</t>
  </si>
  <si>
    <t>www.facebook.com</t>
  </si>
  <si>
    <t>https://www.facebook.com/ExcelDemy/posts/excel-formula-symbols-cheat-sheet-13-cool-tipshttpswwwexceldemycomexcel-formula-/2482969428401864/</t>
  </si>
  <si>
    <t>www.fantasy.fangraphs.com</t>
  </si>
  <si>
    <t>https://fantasy.fangraphs.com/how-to-create-a-position-cheat-sheet-in-excel/</t>
  </si>
  <si>
    <t>www.feasibility.pro</t>
  </si>
  <si>
    <t>https://feasibility.pro/excel-training-course/</t>
  </si>
  <si>
    <t>https://fedurit.iddprmo.org/7200acd/excel-2013-formulas.pdf</t>
  </si>
  <si>
    <t>http://go.irishbuildingservices.ie/w2guu9qz/alt-codes-complete-list-pdf.html</t>
  </si>
  <si>
    <t>https://www.got-it.ai/solutions/excel-chat/excel-tutorial/lookup/index-match-google-sheets</t>
  </si>
  <si>
    <t>www.hotelinvestortoolbox.com</t>
  </si>
  <si>
    <t>https://hotelinvestortoolbox.com/advanced-excel-programming/</t>
  </si>
  <si>
    <t>www.imgur.com</t>
  </si>
  <si>
    <t>https://imgur.com/gallery/YFjlL4D</t>
  </si>
  <si>
    <t>www.kenom.debandjeffphotography.com</t>
  </si>
  <si>
    <t>http://kenom.debandjeffphotography.com/excel-sample-file-download/</t>
  </si>
  <si>
    <t>www.licaa.org</t>
  </si>
  <si>
    <t>http://licaa.org/tmp/uvkff6/google-sheets-multiple-regexmatch.html</t>
  </si>
  <si>
    <t>www.makeuseof.com</t>
  </si>
  <si>
    <t>https://www.makeuseof.com/tag/find-anything-excel-spreadsheet-lookup-functions/</t>
  </si>
  <si>
    <t>http://www.mbaexcel.com/excel/vlookup-quick-reference-guide-from-microsoft/</t>
  </si>
  <si>
    <t>https://medium.com/@johndifini/google-sheets-swiss-army-knife-c945efa95014</t>
  </si>
  <si>
    <t>https://www.mrexcel.com/board/threads/an-excel-helpers-cheat-sheet.1118932/</t>
  </si>
  <si>
    <t>https://www.myexcelonline.com/blog/pivot-table-cheat-sheet-download/</t>
  </si>
  <si>
    <t>www.mysleni.crmeducacao.com.br</t>
  </si>
  <si>
    <t>http://mysleni.crmeducacao.com.br/excel/excel_quick_reference_guide.pdf</t>
  </si>
  <si>
    <t>www.nayasa.com</t>
  </si>
  <si>
    <t>http://nayasa.com/71fajslrsp/index-match-between-two-workbooks.html</t>
  </si>
  <si>
    <t>www.neatneatneatrecords.com</t>
  </si>
  <si>
    <t>http://neatneatneatrecords.com/excel_formula_a_quick_list_businessjournalism_org.pdf</t>
  </si>
  <si>
    <t>www.pinterest.at</t>
  </si>
  <si>
    <t>https://www.pinterest.at/pin/417849671672858515/</t>
  </si>
  <si>
    <t>www.pinterest.ca</t>
  </si>
  <si>
    <t>https://www.pinterest.ca/pin/862650503607437309/</t>
  </si>
  <si>
    <t>www.pinterest.ch</t>
  </si>
  <si>
    <t>https://www.pinterest.ch/pin/258675572335269412/</t>
  </si>
  <si>
    <t>www.pinterest.cl</t>
  </si>
  <si>
    <t>https://www.pinterest.cl/pin/831266043700465830/</t>
  </si>
  <si>
    <t>www.pinterest.co.kr</t>
  </si>
  <si>
    <t>https://www.pinterest.co.kr/pin/695102523708939473/</t>
  </si>
  <si>
    <t>www.pinterest.co.uk</t>
  </si>
  <si>
    <t>https://www.pinterest.co.uk/pin/623256035902141384/</t>
  </si>
  <si>
    <t>www.pinterest.com</t>
  </si>
  <si>
    <t>https://www.pinterest.com/pin/251427591672494974/</t>
  </si>
  <si>
    <t>https://www.pinterest.com/pin/281334307945547516/</t>
  </si>
  <si>
    <t>www.pinterest.com.au</t>
  </si>
  <si>
    <t>https://www.pinterest.com.au/pin/201887995780255010/</t>
  </si>
  <si>
    <t>www.pinterest.de</t>
  </si>
  <si>
    <t>https://www.pinterest.de/pin/689895236644689137/</t>
  </si>
  <si>
    <t>www.pinterest.dk</t>
  </si>
  <si>
    <t>https://www.pinterest.dk/pin/737464507720483923/</t>
  </si>
  <si>
    <t>www.pinterest.es</t>
  </si>
  <si>
    <t>https://www.pinterest.es/pin/194780752612690010/</t>
  </si>
  <si>
    <t>www.pinterest.fr</t>
  </si>
  <si>
    <t>https://www.pinterest.fr/pin/612348880571404308/</t>
  </si>
  <si>
    <t>www.pinterest.ie</t>
  </si>
  <si>
    <t>https://www.pinterest.ie/pin/330733166379134513/</t>
  </si>
  <si>
    <t>https://www.reddit.com/r/excel/comments/bzu4w8/whats_the_best_formula_for_indexmatch_or_vlookup/</t>
  </si>
  <si>
    <t>www.rezto.net</t>
  </si>
  <si>
    <t>http://rezto.net/Index_Formula_Index_2nd_Supplement_Volume_7_C23_c325_Gmelin_Handbook_Of_Inorganic_And_Organometallic_Chemistry_8th_Edition.pdf</t>
  </si>
  <si>
    <t>www.rforexcelusers.com</t>
  </si>
  <si>
    <t>https://www.rforexcelusers.com/vlookup-in-r/</t>
  </si>
  <si>
    <t>www.samples-breakingintowallstreet-com.s3.amazonaws.com</t>
  </si>
  <si>
    <t>https://samples-breakingintowallstreet-com.s3.amazonaws.com/BIWS-Excel-Functions-Formulas.pdf</t>
  </si>
  <si>
    <t>www.sknis2.kn</t>
  </si>
  <si>
    <t>http://sknis2.kn/kbjd1/ibksjh2.php?htrd34=google-sheets-find-row-with-value</t>
  </si>
  <si>
    <t>www.sparrowsolutions.ca</t>
  </si>
  <si>
    <t>https://sparrowsolutions.ca/vlookup-vs-index-match/</t>
  </si>
  <si>
    <t>https://stackoverflow.com/questions/44978347/matching-a-row-number-and-value-to-a-row-on-another-sheet/44979208</t>
  </si>
  <si>
    <t>https://support.google.com/docs/forum/AAAABuH1jm0reB6qsXkPRQ/?hl=zh-Hant</t>
  </si>
  <si>
    <t>www.test.jenkinsdev.congresso.no</t>
  </si>
  <si>
    <t>http://test.jenkinsdev.congresso.no/advanced-formulas-in-excel-index-match-and-indirect.pdf</t>
  </si>
  <si>
    <t>https://trumpexcel.com/excel-vlookup-function/</t>
  </si>
  <si>
    <t>www.unu.findasports.com</t>
  </si>
  <si>
    <t>https://unu.findasports.com/58.html</t>
  </si>
  <si>
    <t>www.vhetoqlbou.duckdns.org</t>
  </si>
  <si>
    <t>http://vhetoqlbou.duckdns.org/binary-optionslevi/true-index-excel-787.php</t>
  </si>
  <si>
    <t>www.web.incar.tw</t>
  </si>
  <si>
    <t>http://web.incar.tw/basic-excel-formulas-cheat-sheet-2013.pdf</t>
  </si>
  <si>
    <t>www.win10.guru</t>
  </si>
  <si>
    <t>http://win10.guru/n6z1b0/index-match-google-sheets.html</t>
  </si>
  <si>
    <t>mastering "index match"</t>
  </si>
  <si>
    <t>www.5l.safarispb.ru</t>
  </si>
  <si>
    <t>https://5l.safarispb.ru/15</t>
  </si>
  <si>
    <t>https://www.ablebits.com/office-addins-blog/2017/04/18/lookup-excel-functions-formulas-examples/</t>
  </si>
  <si>
    <t>https://accessanalytic.com.au/index-match/</t>
  </si>
  <si>
    <t>www.administrativeassistantresource.com</t>
  </si>
  <si>
    <t>https://www.administrativeassistantresource.com/i407233EAU</t>
  </si>
  <si>
    <t>www.amazon.co.uk</t>
  </si>
  <si>
    <t>https://www.amazon.co.uk/Advanced-Excel-VLOOKUP-INDEX-Functions/dp/1911037064</t>
  </si>
  <si>
    <t>https://www.amazon.com/Vlookup-Mastery-Learn-Hlookup-Depth-ebook/dp/B079C782M1</t>
  </si>
  <si>
    <t>www.amazon.de</t>
  </si>
  <si>
    <t>https://www.amazon.de/Become-VLOOKUP-KnowItAll-Mastering-Microsoft-ebook/dp/B075HQXR82</t>
  </si>
  <si>
    <t>https://www.amazon.in/Vlookup-Mastery-Learn-Hlookup-Depth-ebook/dp/B079C782M1</t>
  </si>
  <si>
    <t>www.associationofmarketing.org</t>
  </si>
  <si>
    <t>https://www.associationofmarketing.org/bookstore/406820TMX</t>
  </si>
  <si>
    <t>www.audiosolutionz.com</t>
  </si>
  <si>
    <t>https://www.audiosolutionz.com/dvd-packages/advanced-excel-formulas-functions-power-packed-3-dvds.html</t>
  </si>
  <si>
    <t>https://www.automateexcel.com/most-useful-excel-functions</t>
  </si>
  <si>
    <t>www.avancerinc.com</t>
  </si>
  <si>
    <t>https://www.avancerinc.com/online/advanced-lookup-formulas-excel/</t>
  </si>
  <si>
    <t>https://www.benlcollins.com/advanced-formulas-course/</t>
  </si>
  <si>
    <t>www.blog.interviewmocha.com</t>
  </si>
  <si>
    <t>https://blog.interviewmocha.com/what-skills-should-you-look-for-while-hiring-an-excel-expert</t>
  </si>
  <si>
    <t>https://books.google.com/books?id=1aNuAAAAQBAJ&amp;amp;pg=PT101&amp;amp;lpg=PT101&amp;amp;dq=mastering+%22index+match%22&amp;amp;source=bl&amp;amp;ots=w_NtfSJ4lm&amp;amp;sig=ACfU3U35lTix_Ejbe66xfklaTR3NvIYfEA&amp;amp;hl=en&amp;amp;sa=X&amp;amp;ved=2ahUKEwir46TTx5_pAhX-xosBHfDRDFcQ6AEwEXoECGIQAQ</t>
  </si>
  <si>
    <t>https://books.google.com/books?id=VHPfK9CH8-sC&amp;amp;pg=PA431&amp;amp;lpg=PA431&amp;amp;dq=mastering+%22index+match%22&amp;amp;source=bl&amp;amp;ots=GN-3ffGLP2&amp;amp;sig=ACfU3U2glVa4ahok9u6z1YJ3vHL4E-3W2Q&amp;amp;hl=en&amp;amp;sa=X&amp;amp;ved=2ahUKEwir46TTx5_pAhX-xosBHfDRDFcQ6AEwDXoECGEQAQ</t>
  </si>
  <si>
    <t>https://books.google.com/books?id=VZaiiPkH94sC&amp;amp;pg=PA200&amp;amp;lpg=PA200&amp;amp;dq=mastering+%22index+match%22&amp;amp;source=bl&amp;amp;ots=03OqziOBZx&amp;amp;sig=ACfU3U0e9Y6nlimTiQhrdia9a2V4ZTTZUQ&amp;amp;hl=en&amp;amp;sa=X&amp;amp;ved=2ahUKEwir46TTx5_pAhX-xosBHfDRDFcQ6AEwJ3oECF8QAQ</t>
  </si>
  <si>
    <t>www.businessinsider.com.au</t>
  </si>
  <si>
    <t>https://www.businessinsider.com.au/microsoft-excel-index-match-vlookup-video-how-to-2015-2</t>
  </si>
  <si>
    <t>https://chandoo.org/wp/multiple-occurrences-lookup-and-extraction/</t>
  </si>
  <si>
    <t>www.chicagocomputerclasses.com</t>
  </si>
  <si>
    <t>http://www.chicagocomputerclasses.com/excel-classes/</t>
  </si>
  <si>
    <t>www.chicagoexcelclasses.com</t>
  </si>
  <si>
    <t>https://www.chicagoexcelclasses.com/product/mastering-excel-advanced-workshop-level-3/</t>
  </si>
  <si>
    <t>www.cmapsconnect.com</t>
  </si>
  <si>
    <t>https://cmapsconnect.com/article/topdashboardfeatures/</t>
  </si>
  <si>
    <t>www.codespaces.com</t>
  </si>
  <si>
    <t>https://www.codespaces.com/best-excel-courses-tutorials.html</t>
  </si>
  <si>
    <t>www.complianceiq.com</t>
  </si>
  <si>
    <t>https://www.complianceiq.com/trainings/LiveWebinar/2402/excel-mastering-lookup-functions</t>
  </si>
  <si>
    <t>www.conference.researchbib.com</t>
  </si>
  <si>
    <t>http://conference.researchbib.com/view/event/110894</t>
  </si>
  <si>
    <t>https://www.contextures.com/excelvlookupotherworkbook.html</t>
  </si>
  <si>
    <t>www.couponscorpion.com</t>
  </si>
  <si>
    <t>https://couponscorpion.com/other/microsoft-excel-advanced-functions-with-index-and-match/</t>
  </si>
  <si>
    <t>www.coursehorse.com</t>
  </si>
  <si>
    <t>https://coursehorse.com/nyc/classes/tech/all-software/microsoft/microsoft-office/excel/excel-genius-class-8--lookup-and-index-match</t>
  </si>
  <si>
    <t>www.coursera.org</t>
  </si>
  <si>
    <t>https://www.coursera.org/learn/analytics-excel/reviews?page=19</t>
  </si>
  <si>
    <t>https://docs.oracle.com/cd/E19182-01/821-0919/ref_sme-deter-probl_c/index.html</t>
  </si>
  <si>
    <t>www.docstore.mik.ua</t>
  </si>
  <si>
    <t>https://docstore.mik.ua/orelly/perl4/mre/bookindex_files/bookindex.htm</t>
  </si>
  <si>
    <t>www.dx.doi.org</t>
  </si>
  <si>
    <t>http://dx.doi.org/10.1117/12.446738</t>
  </si>
  <si>
    <t>www.ebay.com</t>
  </si>
  <si>
    <t>https://www.ebay.com/p/222150909</t>
  </si>
  <si>
    <t>www.excelclassesmilwaukee.com</t>
  </si>
  <si>
    <t>https://www.excelclassesmilwaukee.com/</t>
  </si>
  <si>
    <t>https://www.excelforum.com/excel-formulas-and-functions/986020-vlookup-or-use-index-match.html</t>
  </si>
  <si>
    <t>www.excelmacromastery.com</t>
  </si>
  <si>
    <t>https://excelmacromastery.com/vba-dictionary/</t>
  </si>
  <si>
    <t>www.excel-practice-online.com</t>
  </si>
  <si>
    <t>https://excel-practice-online.com/</t>
  </si>
  <si>
    <t>www.exceltutor.com</t>
  </si>
  <si>
    <t>https://exceltutor.com/videos/vlookup-2-way-table-with-match/</t>
  </si>
  <si>
    <t>https://www.excel-university.com/how-to-return-a-value-left-of-vlookups-lookup-column/</t>
  </si>
  <si>
    <t>http://www.exceluser.com/blog/727/excels-fastest-lookup-methods-the-tested-results.html</t>
  </si>
  <si>
    <t>www.excelwizards.wordpress.com</t>
  </si>
  <si>
    <t>https://excelwizards.wordpress.com/2015/01/13/index-match-vlookups-powerful-brother/</t>
  </si>
  <si>
    <t>https://www.facebook.com/events/ijona-skills/improve-your-excel-accuracy-master-vlookup-match-and-index-fu/284200935804235/</t>
  </si>
  <si>
    <t>https://fiveminutelessons.com/learn-microsoft-excel/how-use-excels-index-function-find-data-table</t>
  </si>
  <si>
    <t>www.forwardpmx.com</t>
  </si>
  <si>
    <t>https://www.forwardpmx.com/insights/blog/13-microsoft-excel-formulas-every-digital-marketer-should-know/</t>
  </si>
  <si>
    <t>www.fuzehub.com</t>
  </si>
  <si>
    <t>https://fuzehub.com/calendar/mastering-excel-with-exprep/</t>
  </si>
  <si>
    <t>www.getbiggerbrains.com</t>
  </si>
  <si>
    <t>https://getbiggerbrains.com/excel-power-functions/</t>
  </si>
  <si>
    <t>www.getpocket.com</t>
  </si>
  <si>
    <t>https://getpocket.com/explore/vlookup?src=related_bottom</t>
  </si>
  <si>
    <t>www.hanapinmarketing.com</t>
  </si>
  <si>
    <t>https://www.hanapinmarketing.com/__resources/userfiles/file/toolkits/Excel%20Toolkit/30%20Excel%20Tricks%20To%20Save%20Your%20PPC%20Life%20-%20Hanapin%20Marketing.pdf</t>
  </si>
  <si>
    <t>www.har.com</t>
  </si>
  <si>
    <t>https://www.har.com/lookup-functions-in-excel-creating-error-free-workbooks/event_E0-001-129907760-0</t>
  </si>
  <si>
    <t>www.houstonexcelclasses.com</t>
  </si>
  <si>
    <t>https://www.houstonexcelclasses.com/</t>
  </si>
  <si>
    <t>https://www.idaily.com/search?q=excel%20index%20match%20for%20beginners</t>
  </si>
  <si>
    <t>https://iexcelinexcel.wixsite.com/excelinexcel/single-post/indexmatch</t>
  </si>
  <si>
    <t>www.info-online.miami.edu</t>
  </si>
  <si>
    <t>http://info-online.miami.edu/become-a-vlookup-knowitall-mastering-microsoft-excel-vlookup-function.pdf</t>
  </si>
  <si>
    <t>www.j.rusamk.ru</t>
  </si>
  <si>
    <t>https://j.rusamk.ru/14</t>
  </si>
  <si>
    <t>www.learn.filtered.com</t>
  </si>
  <si>
    <t>https://learn.filtered.com/blog/10-most-useful-microsoft-excel-tips</t>
  </si>
  <si>
    <t>www.learntocodewith.me</t>
  </si>
  <si>
    <t>https://learntocodewith.me/posts/excel-skills/</t>
  </si>
  <si>
    <t>www.lorman.com</t>
  </si>
  <si>
    <t>https://www.lorman.com/training/general-business/advanced-microsoft-excel-formulas-and-functions</t>
  </si>
  <si>
    <t>www.masteringemacs.org</t>
  </si>
  <si>
    <t>https://www.masteringemacs.org/article/whats-new-in-emacs-24-4</t>
  </si>
  <si>
    <t>www.mastering-excel.teachable.com</t>
  </si>
  <si>
    <t>https://mastering-excel.teachable.com/courses/mastering-excel-formulas/lectures/5377095</t>
  </si>
  <si>
    <t>https://medium.com/@furatallos/excel-formula-index-match-507768cf31d7</t>
  </si>
  <si>
    <t>www.miamiexcelclasses.com</t>
  </si>
  <si>
    <t>https://www.miamiexcelclasses.com/product/mastering-excel-advanced-workshop/</t>
  </si>
  <si>
    <t>https://www.mrexcel.com/forum/excel-questions/967115-how-direct-index-match.html</t>
  </si>
  <si>
    <t>www.offers.hubspot.com</t>
  </si>
  <si>
    <t>https://offers.hubspot.com/how-to-use-excel</t>
  </si>
  <si>
    <t>www.pawsthecatcafe.com</t>
  </si>
  <si>
    <t>http://www.pawsthecatcafe.com/ctrl_shift_enter_mastering_excel_array_formulas_a_book_about_building_efficient_formulas_advanced_formulas_and_array_formulas_for_data_analysis_an_mike_girvin.pdf</t>
  </si>
  <si>
    <t>https://www.pinterest.com/pin/311241024228149574/</t>
  </si>
  <si>
    <t>https://www.quora.com/Between-Vlookup-and-Index-Match-which-is-more-preferable-and-why</t>
  </si>
  <si>
    <t>https://www.reddit.com/r/excel/comments/cqz4a0/excel_quantitative_analysis_exercise_for_job/</t>
  </si>
  <si>
    <t>www.regex.info</t>
  </si>
  <si>
    <t>http://regex.info/indexlist3.html</t>
  </si>
  <si>
    <t>www.sanfranciscoexcelclasses.com</t>
  </si>
  <si>
    <t>https://sanfranciscoexcelclasses.com/product/mastering-excel-advanced-workshop/</t>
  </si>
  <si>
    <t>https://sites.google.com/site/excel4routine/excel</t>
  </si>
  <si>
    <t>www.skillshare.com</t>
  </si>
  <si>
    <t>https://www.skillshare.com/classes/Excel-Excellence-1-Mastering-the-power-of-Microsoft-Excel/1541561480?via=user-profile-preview</t>
  </si>
  <si>
    <t>https://www.slideshare.net/hanapinmarketing/mastering-excel-for-ppc-an-advanced-series-for-better-marketing-results-in-2017</t>
  </si>
  <si>
    <t>www.spiedigitallibrary.org</t>
  </si>
  <si>
    <t>https://www.spiedigitallibrary.org/conference-proceedings-of-spie/4443/0000/Near-Index-Match-refractive-beam-shapers/10.1117/12.446738.pdf</t>
  </si>
  <si>
    <t>www.stacksocial.com</t>
  </si>
  <si>
    <t>https://stacksocial.com/sales/the-complete-excel-bundle-mba-startup-toolbox</t>
  </si>
  <si>
    <t>www.teststeststests.com</t>
  </si>
  <si>
    <t>https://www.teststeststests.com/microsoft-office/excel/tests/9-working-with-data/7-VLOOKUP-INDEX-MATCH/index.html</t>
  </si>
  <si>
    <t>www.thrivetracker.com</t>
  </si>
  <si>
    <t>https://thrivetracker.com/blog/excel-tutorial-series-part-2-index-match-and-error-handling/</t>
  </si>
  <si>
    <t>https://www.udemy.com/course/microsoft-excel-advanced-functions-with-index-and-match/</t>
  </si>
  <si>
    <t>www.verlocal.com</t>
  </si>
  <si>
    <t>https://www.verlocal.com/experience_page/67941</t>
  </si>
  <si>
    <t>https://wmfexcel.com/tag/match/</t>
  </si>
  <si>
    <t>https://www.xelplus.com/excel-sumproduct-formula-easy-explanation/</t>
  </si>
  <si>
    <t>www.yagisanatode.com</t>
  </si>
  <si>
    <t>https://yagisanatode.com/2017/11/27/vlookup-left-in-google-sheets-with-index-and-match/</t>
  </si>
  <si>
    <t>VBA "index match" documentation</t>
  </si>
  <si>
    <t>www.a4accounting.com.au</t>
  </si>
  <si>
    <t>https://a4accounting.com.au/free-excel-webinar-recording-2020-11/</t>
  </si>
  <si>
    <t>https://www.ablebits.com/office-addins-blog/2015/08/26/excel-compare-two-columns-matches-differences/comment-page-1/</t>
  </si>
  <si>
    <t>www.alsalehcars.com</t>
  </si>
  <si>
    <t>https://alsalehcars.com/k6el01d/excel-vba-array-of-objects.html</t>
  </si>
  <si>
    <t>https://analystcave.com/tag/vba/page/12/</t>
  </si>
  <si>
    <t>www.askwoody.com</t>
  </si>
  <si>
    <t>https://www.askwoody.com/forums/topic/error-in-vba-code-need-solution/</t>
  </si>
  <si>
    <t>www.beraten.com.pl</t>
  </si>
  <si>
    <t>http://beraten.com.pl/wfloo/excel-index-match-return-multiple-values-in-one-cell-vba.html</t>
  </si>
  <si>
    <t>https://books.google.com/books?id=nPyzCgAAQBAJ&amp;amp;pg=PA537&amp;amp;lpg=PA537&amp;amp;dq=VBA+%22index+match%22+documentation&amp;amp;source=bl&amp;amp;ots=xWrnIa0wdS&amp;amp;sig=ACfU3U1oiVWU8zrt37PZlQwS7hjEQqRLag&amp;amp;hl=en&amp;amp;sa=X&amp;amp;ved=2ahUKEwiBlvXax5_pAhUiyYsBHVEgBZQQ6AEwNHoECGIQAQ</t>
  </si>
  <si>
    <t>https://books.google.com/books?id=vp1QDwAAQBAJ&amp;amp;pg=PA147&amp;amp;lpg=PA147&amp;amp;dq=VBA+%22index+match%22+documentation&amp;amp;source=bl&amp;amp;ots=l0J1hwu6A8&amp;amp;sig=ACfU3U2H4EJG8WjioTP_ba5tpt7Xd1X-0g&amp;amp;hl=en&amp;amp;sa=X&amp;amp;ved=2ahUKEwiBlvXax5_pAhUiyYsBHVEgBZQQ6AEwK3oECGMQAQ</t>
  </si>
  <si>
    <t>www.ccfsa.co</t>
  </si>
  <si>
    <t>http://www.ccfsa.co/sbynt/excel-vba-find-next-non-empty-cell-in-column.html</t>
  </si>
  <si>
    <t>https://chandoo.org/wp/xlookup-examples/</t>
  </si>
  <si>
    <t>www.codeproofspharma.com</t>
  </si>
  <si>
    <t>http://codeproofspharma.com/dxt4/vba-find-partial-match.html</t>
  </si>
  <si>
    <t>www.codesd.com</t>
  </si>
  <si>
    <t>https://www.codesd.com/item/excel-index-and-match-with-vba.html</t>
  </si>
  <si>
    <t>www.contralnew.babelstudio.it</t>
  </si>
  <si>
    <t>http://contralnew.babelstudio.it/zzpw/vba-find-partial-match.html</t>
  </si>
  <si>
    <t>https://corporatefinanceinstitute.com/resources/excel/study/</t>
  </si>
  <si>
    <t>http://dailydoseofexcel.com/archives/2004/09/24/the-worksheetfunction-method/</t>
  </si>
  <si>
    <t>www.disabilityjobcenter.pk</t>
  </si>
  <si>
    <t>http://disabilityjobcenter.pk/heimv/how-to-create-a-table-array-in-excel.html</t>
  </si>
  <si>
    <t>www.eoyamooz.duckdns.org</t>
  </si>
  <si>
    <t>http://eoyamooz.duckdns.org/2019-62.php</t>
  </si>
  <si>
    <t>www.excel.bigresource.com</t>
  </si>
  <si>
    <t>http://excel.bigresource.com/INDEX-MATCH-using-value-from-one-worksheet-to-locate-data-in-another-worksheet-r6sR8sCo.html</t>
  </si>
  <si>
    <t>www.excel.tv</t>
  </si>
  <si>
    <t>https://excel.tv/documenting-complex-excel-formulas-with-mike-excelisfun-girvin/</t>
  </si>
  <si>
    <t>https://www.excelcampus.com/functions/xlookup-explained/</t>
  </si>
  <si>
    <t>https://www.excelcommand.com/excel-help/excel-how-to.php?i=335512</t>
  </si>
  <si>
    <t>https://www.excelforum.com/excel-formulas-and-functions/1176987-great-formula-that-provides-exact-index-match-but-how-does-it-work-2.html</t>
  </si>
  <si>
    <t>https://exceljet.net/excel-functions/excel-index-function</t>
  </si>
  <si>
    <t>https://exceloffthegrid.com/using-excel-4-macro-functions/</t>
  </si>
  <si>
    <t>http://www.exceluser.com/excel_help/functions/function-index.htm</t>
  </si>
  <si>
    <t>http://www.exceluser.com/formulas/</t>
  </si>
  <si>
    <t>www.facultysenate.cofc.edu</t>
  </si>
  <si>
    <t>http://facultysenate.cofc.edu/archives/2014-2015/apr-2015/DSIM_DSCI323.pdf</t>
  </si>
  <si>
    <t>www.fdocuments.in</t>
  </si>
  <si>
    <t>https://fdocuments.in/document/-doc-file-web-viewgenerate-a-word-frequency-list-with-excel-vba-.html</t>
  </si>
  <si>
    <t>www.feawa1987.com</t>
  </si>
  <si>
    <t>http://feawa1987.com/npmg/picture-lookup-in-excel-vba.html</t>
  </si>
  <si>
    <t>www.filepicker.io</t>
  </si>
  <si>
    <t>https://www.filepicker.io/api/file/jgRatq2FQjXMkh7zhtG5</t>
  </si>
  <si>
    <t>www.fiverr.com</t>
  </si>
  <si>
    <t>https://www.fiverr.com/yashikavaish/create-any-tools-using-excel-vba</t>
  </si>
  <si>
    <t>www.fpt-technojapan.com</t>
  </si>
  <si>
    <t>https://fpt-technojapan.com/wp-content/plugins/apikey/hhonldk35sdjf/lxpaoxi24uds.php?jkyud645fgdhd=vba-code-to-find-matching-value</t>
  </si>
  <si>
    <t>www.glassdoor.com</t>
  </si>
  <si>
    <t>https://www.glassdoor.com/Job/phoenix-vba-jobs-SRCH_IL.0,7_IC1133904_KO8,11.htm</t>
  </si>
  <si>
    <t>www.hireitpeople.com</t>
  </si>
  <si>
    <t>https://www.hireitpeople.com/resume-database/88-technical-writers-resumes/138142-excel-sme-vba-developer-report-writer-resume</t>
  </si>
  <si>
    <t>www.hockey.er16.ru</t>
  </si>
  <si>
    <t>http://hockey.er16.ru/ypgad/vba-match-array.html</t>
  </si>
  <si>
    <t>www.howtobuildsoftware.com</t>
  </si>
  <si>
    <t>https://www.howtobuildsoftware.com/index.php/how-do/dpl/excel-vba-excel-vba-lookup-formulas-index-match-vba-return-a-value-based-on-two-criteria</t>
  </si>
  <si>
    <t>www.indeed.com</t>
  </si>
  <si>
    <t>https://www.indeed.com/q-Excel-Vba-Analyst-jobs.html</t>
  </si>
  <si>
    <t>https://ios.developreference.com/article/18339262/Excel%3A+Index-Match+using+keywords+and+then+SUM+results+(no+VBA)</t>
  </si>
  <si>
    <t>www.jobsearcher.com</t>
  </si>
  <si>
    <t>https://jobsearcher.com/j/data-analyst-at-quest-global-in-rockford-il-nvAZ1W</t>
  </si>
  <si>
    <t>www.kaptatravel.com</t>
  </si>
  <si>
    <t>https://kaptatravel.com/boh/isinarray-vba.html</t>
  </si>
  <si>
    <t>www.link.springer.com</t>
  </si>
  <si>
    <t>https://link.springer.com/content/pdf/bbm%3A978-1-4302-4945-0%2F1.pdf</t>
  </si>
  <si>
    <t>www.lynxpro.com</t>
  </si>
  <si>
    <t>https://www.lynxpro.com/contractors/profile/1751/view/1206?landingTechnology=Data&amp;amp;landingJobRole=Scientist&amp;amp;landingCity=London&amp;amp;PageSpeed=noscript</t>
  </si>
  <si>
    <t>www.macabacus.com</t>
  </si>
  <si>
    <t>https://macabacus.com/docs/excel/trace-precedents-dependents</t>
  </si>
  <si>
    <t>http://www.mbaexcel.com/excel/how-to-use-vlookups-range-lookup-feature/</t>
  </si>
  <si>
    <t>https://medium.com/@jrcharney/excel-vba-regular-expression-functions-800147f64c95</t>
  </si>
  <si>
    <t>https://www.monsterindia.com/search/vba-macros-vlookup-hlookup-index-match-conditional-formatting-jobs-in-delhi</t>
  </si>
  <si>
    <t>https://www.mrexcel.com/board/threads/mixed-bag-vba-index-match-combobox-text-derived-from-named-list-based-on-cell-formula-etc.1074378/</t>
  </si>
  <si>
    <t>https://www.myexcelonline.com/blog/50-things-you-can-do-with-excel-power-query/</t>
  </si>
  <si>
    <t>https://www.myonlinetraininghub.com/excel-power-query-vlookup</t>
  </si>
  <si>
    <t>www.news.ycombinator.com</t>
  </si>
  <si>
    <t>https://news.ycombinator.com/item?id=20846221</t>
  </si>
  <si>
    <t>www.oilubayo.ocry.com</t>
  </si>
  <si>
    <t>http://oilubayo.ocry.com/map52.php</t>
  </si>
  <si>
    <t>www.oipapio.com</t>
  </si>
  <si>
    <t>https://oipapio.com/question-10178752</t>
  </si>
  <si>
    <t>https://www.ozgrid.com/forum/index.php?user-post-list/37579-daddylonglegs/&amp;amp;pageNo=30</t>
  </si>
  <si>
    <t>www.peltiertech.com</t>
  </si>
  <si>
    <t>https://peltiertech.com/link-excel-chart-axis-scale-to-values-in-cells/</t>
  </si>
  <si>
    <t>www.personal-trung.000webhostapp.com</t>
  </si>
  <si>
    <t>http://personal-trung.000webhostapp.com/jbxg1p/vba-index-match-max.html</t>
  </si>
  <si>
    <t>www.pilkom.ulm.ac.id</t>
  </si>
  <si>
    <t>http://pilkom.ulm.ac.id/pokjbg746ihrtr/rkbjdk264mfjd.php?hrtjw34fdjt=vba-match</t>
  </si>
  <si>
    <t>www.prayassevasamiti.com</t>
  </si>
  <si>
    <t>http://prayassevasamiti.com/hy80e/rw-vba.html</t>
  </si>
  <si>
    <t>https://professor-excel.com/named-ranges-excel-hidden-names/</t>
  </si>
  <si>
    <t>https://www.reddit.com/r/excel/comments/5j4dk2/can_someone_please_walk_me_through_an_index_and/</t>
  </si>
  <si>
    <t>www.riptutorial.com</t>
  </si>
  <si>
    <t>https://riptutorial.com/excel/example/21505/combining-match-with-index</t>
  </si>
  <si>
    <t>www.rtbk.info</t>
  </si>
  <si>
    <t>https://rtbk.info/ie3hmo/vba-if-value-in-list.html</t>
  </si>
  <si>
    <t>www.scribd.com</t>
  </si>
  <si>
    <t>https://www.scribd.com/document/345308730/why-index-match-is-far-better-than-vlookup-or-hlookup-in-excel-advanced-excel-tips-tricks</t>
  </si>
  <si>
    <t>www.sheetz.tvplex.net</t>
  </si>
  <si>
    <t>http://sheetz.tvplex.net/how-to-find-the-last-row-or-column-used-in-an-excel-data-set</t>
  </si>
  <si>
    <t>www.social.msdn.microsoft.com</t>
  </si>
  <si>
    <t>https://social.msdn.microsoft.com/Forums/office/en-US/26838629-e80a-4daf-8870-cc3315511015/vba-using-index-match-for-multiple-criteria?forum=exceldev</t>
  </si>
  <si>
    <t>www.sodocumentation.net</t>
  </si>
  <si>
    <t>https://sodocumentation.net/excel/topic/8096/sumproduct-function</t>
  </si>
  <si>
    <t>https://stackoverflow.com/questions/56008390/using-index-match-in-vba-with-variable-lookup-locations</t>
  </si>
  <si>
    <t>https://superuser.com/questions/781992/how-to-get-vlookup-to-return-the-last-match</t>
  </si>
  <si>
    <t>https://support.google.com/docs/forum/AAAABuH1jm0FU-mGhfQV0w/?hl=ru</t>
  </si>
  <si>
    <t>www.test.ismgroup.ru</t>
  </si>
  <si>
    <t>http://test.ismgroup.ru/pcbnpi/vba-match-array.html</t>
  </si>
  <si>
    <t>www.theexcelfactor.com</t>
  </si>
  <si>
    <t>https://www.theexcelfactor.com/</t>
  </si>
  <si>
    <t>https://www.thespreadsheetguru.com/blog/5-excel-features-im-excited-for-in-2020</t>
  </si>
  <si>
    <t>www.toptal.com</t>
  </si>
  <si>
    <t>https://www.toptal.com/finance/excel-experts/powerpivot-for-excel-use-cases-and-tutorial</t>
  </si>
  <si>
    <t>www.treaspekter.se</t>
  </si>
  <si>
    <t>http://treaspekter.se/fkox/index-of-password-xls.htm</t>
  </si>
  <si>
    <t>https://trumpexcel.com/excel-index-function/</t>
  </si>
  <si>
    <t>https://trumpexcel.com/user-defined-function-vba/</t>
  </si>
  <si>
    <t>www.upwork.com</t>
  </si>
  <si>
    <t>https://www.upwork.com/l/us/vba-developers-in-nc/</t>
  </si>
  <si>
    <t>http://www.vbaexpress.com/forum/archive/index.php/f-17.html</t>
  </si>
  <si>
    <t>https://www.vertex42.com/blog/help/excel-help/favorite-excel-functions.html</t>
  </si>
  <si>
    <t>www.villapauline-nosybe.com</t>
  </si>
  <si>
    <t>http://villapauline-nosybe.com/onptlekdj24sf/zlckrkgj35kfjdf.php?wokflm25jfhjs=excel-vba-shape-index</t>
  </si>
  <si>
    <t>www.vitoshacademy.com</t>
  </si>
  <si>
    <t>https://www.vitoshacademy.com/category/vba-tricks/page/2/</t>
  </si>
  <si>
    <t>www.wcu.edu</t>
  </si>
  <si>
    <t>https://www.wcu.edu/WebFiles/PDFs/IPE_NCAIR_PRSNT_20130719.pdf</t>
  </si>
  <si>
    <t>https://www.xelplus.com/return-multiple-match-values-in-excel/</t>
  </si>
  <si>
    <t>https://www.youtube.com/watch?v=BYETxWt8yXE</t>
  </si>
  <si>
    <t>"index match" best practices</t>
  </si>
  <si>
    <t>www.aatcomment.org.uk</t>
  </si>
  <si>
    <t>https://www.aatcomment.org.uk/accountancy-resources/excel/the-ultimate-crash-course-in-excel-part-6/</t>
  </si>
  <si>
    <t>https://www.adventuresincre.com/re-modeling/excel-tips/</t>
  </si>
  <si>
    <t>www.analysistabs.com</t>
  </si>
  <si>
    <t>https://analysistabs.com/vlookup/</t>
  </si>
  <si>
    <t>www.blog.adeptmarketing.com</t>
  </si>
  <si>
    <t>https://blog.adeptmarketing.com/10-excel-functions-you-need-to-know-for-data-analysis</t>
  </si>
  <si>
    <t>https://books.google.com/books?id=vp1QDwAAQBAJ&amp;amp;pg=PA338&amp;amp;lpg=PA338&amp;amp;dq=%22index+match%22+best+practices&amp;amp;source=bl&amp;amp;ots=l0J1hwu7rf&amp;amp;sig=ACfU3U2Z3KMhqmqz-O4R75KWCmMVvciyLw&amp;amp;hl=en&amp;amp;sa=X&amp;amp;ved=2ahUKEwjTzYLjx5_pAhXkKqYKHUnpB6MQ6AEwTnoECGMQAQ</t>
  </si>
  <si>
    <t>https://breakingintowallstreet.com/biws/kb/excel/excel-practice-test-for-interviews/</t>
  </si>
  <si>
    <t>https://codereview.stackexchange.com/questions/203421/index-match-implementation</t>
  </si>
  <si>
    <t>www.community.airtable.com</t>
  </si>
  <si>
    <t>https://community.airtable.com/t/best-practices-for-linking-tables-together-unique-id-numbers-vs/23409</t>
  </si>
  <si>
    <t>www.community.alteryx.com</t>
  </si>
  <si>
    <t>https://community.alteryx.com/t5/Alteryx-Designer-Discussions/Index-match-contains-formula/td-p/515125</t>
  </si>
  <si>
    <t>www.community.anaplan.com</t>
  </si>
  <si>
    <t>https://community.anaplan.com/t5/Best-Practices/Best-Practices-About-Microsoft-Office-for-the-Add-Ins/ta-p/65670</t>
  </si>
  <si>
    <t>www.community.pega.com</t>
  </si>
  <si>
    <t>https://community.pega.com/system/files/pdfs/Pega%20Robotic%20Automation%20Best%20Practices%20-%20Using%20Match%20Rules_0.pdf</t>
  </si>
  <si>
    <t>https://community.powerbi.com/t5/Desktop/Index-Match-Max-Formula/m-p/675193</t>
  </si>
  <si>
    <t>www.corporatefinance.org</t>
  </si>
  <si>
    <t>https://corporatefinance.org/membership/resources/top-10-financial-modeling-tips/</t>
  </si>
  <si>
    <t>https://corporatefinanceinstitute.com/resources/excel/study/xlookup-function-in-excel/</t>
  </si>
  <si>
    <t>https://www.coursera.org/lecture/excel-intermediate-2/practice-video-dynamic-lookups-index-match-1PKPv</t>
  </si>
  <si>
    <t>https://discussions.apple.com/thread/7863329</t>
  </si>
  <si>
    <t>https://www.excelcampus.com/functions/vlookup-choose-vs-index-match/</t>
  </si>
  <si>
    <t>www.excelgorilla.com</t>
  </si>
  <si>
    <t>https://excelgorilla.com/excel/general/make-data-model/</t>
  </si>
  <si>
    <t>https://www.excelguru.ca/forums/archive/index.php/t-132.html</t>
  </si>
  <si>
    <t>https://www.excelhelp.com/tag/vlookup/</t>
  </si>
  <si>
    <t>www.excelhero.com</t>
  </si>
  <si>
    <t>http://www.excelhero.com/blog/2011/03/the-imposing-index.html</t>
  </si>
  <si>
    <t>https://excel-practice-online.com/functions/xlookup/</t>
  </si>
  <si>
    <t>https://www.exceltip.com/lookup-formulas/17-things-about-excel-vlookup.html</t>
  </si>
  <si>
    <t>https://www.excel-university.com/two-dimensional-vlookup/</t>
  </si>
  <si>
    <t>https://excelunplugged.com/2018/03/20/ultimate-vlookup-alternative-part-1/</t>
  </si>
  <si>
    <t>www.excelx.com</t>
  </si>
  <si>
    <t>https://excelx.com/function/vlookup/</t>
  </si>
  <si>
    <t>https://fiveminutelessons.com/</t>
  </si>
  <si>
    <t>https://www.get-digital-help.com/return-value-if-in-range-in-excel/</t>
  </si>
  <si>
    <t>www.github.com</t>
  </si>
  <si>
    <t>https://github.com/vaquarkhan/vaquarkhan/wiki/Gemfire-Geode-Indexing-Best-Practices-Working-with-Gemfire-Indexes</t>
  </si>
  <si>
    <t>https://www.got-it.ai/solutions/excel-chat/excel-tutorial/blog/excel-vlookup-function</t>
  </si>
  <si>
    <t>https://www.got-it.io/solutions/excel-chat/excel-tutorial/vlookup/compare-2-columns-in-excel</t>
  </si>
  <si>
    <t>www.gshaw0.wordpress.com</t>
  </si>
  <si>
    <t>https://gshaw0.wordpress.com/2016/11/19/tip-of-the-day-excel-index-match-in-10-seconds/</t>
  </si>
  <si>
    <t>www.howtoanalyzedata.net</t>
  </si>
  <si>
    <t>https://www.howtoanalyzedata.net/excel-index-and-match-the-smarter-version-of-vlookup/</t>
  </si>
  <si>
    <t>www.libguides.union.edu</t>
  </si>
  <si>
    <t>https://libguides.union.edu/c.php?g=627001&amp;amp;p=4373494</t>
  </si>
  <si>
    <t>www.martinandassoc.com</t>
  </si>
  <si>
    <t>http://martinandassoc.com/wp-content/uploads/2018/09/BI360-5.0-Adv-Report-Design-Budgeting-Chapter-3.pdf</t>
  </si>
  <si>
    <t>www.modernindfurniture.com</t>
  </si>
  <si>
    <t>http://modernindfurniture.com/uploads/1/3/0/0/130037601/kededab_advanced_excel_course_pdf_in_marathi_pukebijet.pdf</t>
  </si>
  <si>
    <t>www.pdfextractoronline.com</t>
  </si>
  <si>
    <t>http://pdfextractoronline.com/vlookup-indexmatch-pdf-to-excel-and-accounting-reconciliation/</t>
  </si>
  <si>
    <t>https://www.pinterest.com/pin/258675572330689520/</t>
  </si>
  <si>
    <t>www.powerpivotpro.com</t>
  </si>
  <si>
    <t>https://powerpivotpro.com/2014/10/5-common-mistakes-made-by-self-taught-dax-students/</t>
  </si>
  <si>
    <t>https://professor-excel.com/3d-lookups-excel/</t>
  </si>
  <si>
    <t>http://riptutorial.com/excel/example/28836/horizontal-index-match</t>
  </si>
  <si>
    <t>https://stackoverflow.com/questions/47569193/use-index-match-to-select-formula-written-as-string-and-enable-it</t>
  </si>
  <si>
    <t>https://www.sumproduct.com/search?tx_indexedsearch%5Bresults%5D=10000%27&amp;amp;tx_indexedsearch%5Bsword%5D=Lookup%27%22</t>
  </si>
  <si>
    <t>https://superuser.com/questions/322001/how-do-i-prevent-vlookup-from-breaking-after-i-add-a-column-to-a-named-range</t>
  </si>
  <si>
    <t>www.support.checkbox.ai</t>
  </si>
  <si>
    <t>https://support.checkbox.ai/hc/en-us/articles/360005188913-Index-Match-VLOOKUP</t>
  </si>
  <si>
    <t>https://support.google.com/docs/thread/38604377?hl=en</t>
  </si>
  <si>
    <t>www.support.workiva.com</t>
  </si>
  <si>
    <t>https://support.workiva.com/hc/en-us/community/posts/360053126751-Best-practice-for-rolling-forward-from-Q3-10Q-to-10-K-and-back-to-Q1-10Q</t>
  </si>
  <si>
    <t>https://www.toptal.com/finance/financial-modeling/financial-modeling-best-practices</t>
  </si>
  <si>
    <t>https://www.udemy.com/excel-2016-vlookup-index-match-and-other-advanced-lookups/?utm_source=dice&amp;amp;utm_medium=web&amp;amp;utm_campaign=dicepromo&amp;amp;pmtag=dice040promo&amp;amp;aff_code=Ewh3Y19bQHUGQRt3MkBPbG1RGXFfVFh8BV4bdk5QR3YAQxF1WD5XMRM=</t>
  </si>
  <si>
    <t>www.unilytics.com</t>
  </si>
  <si>
    <t>https://unilytics.com/5-pointers-for-excel-users-who-are-learning-tableau/</t>
  </si>
  <si>
    <t>www.venasolutions.com</t>
  </si>
  <si>
    <t>https://venasolutions.com/blog/excel-for-finance/</t>
  </si>
  <si>
    <t>www.wework.com</t>
  </si>
  <si>
    <t>https://www.wework.com/ideas/growth-innovation/financial-modeling-tips-best-practices-ways-save-sanity</t>
  </si>
  <si>
    <t>combine sumif with "index match"</t>
  </si>
  <si>
    <t>https://www.ablebits.com/office-addins-blog/2014/11/12/excel-sumifs-sumif-multiple-criteria/</t>
  </si>
  <si>
    <t>https://answers.microsoft.com/en-us/msoffice/forum/all/sum-of-repeated-values-using-vlookup-or-index/cfb9b5fc-a1c1-4cf3-bb3e-42216ff31809</t>
  </si>
  <si>
    <t>www.assurancediagnostic.com.ng</t>
  </si>
  <si>
    <t>http://www.assurancediagnostic.com.ng/kdaj/sumif-sharepoint.html</t>
  </si>
  <si>
    <t>www.bablubeads.com</t>
  </si>
  <si>
    <t>http://bablubeads.com/s40hu65/sum-index-match-multiple-criteria.html</t>
  </si>
  <si>
    <t>https://www.benlcollins.com/formula-examples/dynamic-named-ranges/</t>
  </si>
  <si>
    <t>www.blog.moolmaninstitute.com</t>
  </si>
  <si>
    <t>https://blog.moolmaninstitute.com/the-excel-table-lookup-function-guide-vlookup-vs-index-match-vs-sumifs-vs-countifs/</t>
  </si>
  <si>
    <t>https://bloomingtontutors.com/blog/gp5-part-3-advanced-aggregate-functions-countif-sumif-averageif</t>
  </si>
  <si>
    <t>http://caflei.rekorgroup.com/how-to-use-sumif/</t>
  </si>
  <si>
    <t>https://chandoo.org/forum/threads/combining-sumif-and-index-match.16789/</t>
  </si>
  <si>
    <t>www.computing.net</t>
  </si>
  <si>
    <t>https://www.computing.net/answers/office/how-to-combine-index-match-and-sumif-function-here/21124.html</t>
  </si>
  <si>
    <t>www.emburuguai.org.br</t>
  </si>
  <si>
    <t>http://www.emburuguai.org.br/d7xpgcr/sumproduct-with-multiple-criteria-in-same-column.html</t>
  </si>
  <si>
    <t>www.excelawesome.com</t>
  </si>
  <si>
    <t>https://www.excelawesome.com/lookup-part-of-text-excel/</t>
  </si>
  <si>
    <t>https://www.excelforum.com/excel-formulas-and-functions/1193262-sumifs-with-an-index-match.html</t>
  </si>
  <si>
    <t>https://www.excelforum.com/excel-formulas-and-functions/697464-sumifs-with-index-match-column.html</t>
  </si>
  <si>
    <t>https://excelgorilla.com/excel/formulas/sumproduct-the-basics/</t>
  </si>
  <si>
    <t>https://www.excelguru.ca/forums/archive/index.php/f-2-p-13.html</t>
  </si>
  <si>
    <t>https://exceloffthegrid.com/optimize-formula-calculation-speed-part-7-multi-criteria-lookups/</t>
  </si>
  <si>
    <t>www.exceltraining.com</t>
  </si>
  <si>
    <t>https://exceltraining.com/excel-formulas/</t>
  </si>
  <si>
    <t>www.excelwithwayne.com</t>
  </si>
  <si>
    <t>https://excelwithwayne.com/microsoft-excel-tutorial-video-descriptions/</t>
  </si>
  <si>
    <t>www.experts-exchange.com</t>
  </si>
  <si>
    <t>https://www.experts-exchange.com/questions/27902598/SUMIFS-INDEX-MATCH-formula-for-multiple-rows-and-columns.html</t>
  </si>
  <si>
    <t>https://www.extendoffice.com/documents/excel/2440-excel-vlookup-multiple-criteria.html</t>
  </si>
  <si>
    <t>www.finkaffe.com</t>
  </si>
  <si>
    <t>http://finkaffe.com/4uqtt7hlj/index-match-multiple-columns.html</t>
  </si>
  <si>
    <t>https://www.fiverr.com/navseq/help-retrieve-data-in-excel-with-index-match-sumif-formulas</t>
  </si>
  <si>
    <t>www.froisseguros.com.br</t>
  </si>
  <si>
    <t>http://www.froisseguros.com.br/ryo3u/sumproduct-with-multiple-criteria-in-same-column.html</t>
  </si>
  <si>
    <t>https://www.get-digital-help.com/sum-values-between-two-dates-with-criteria-in-excel/</t>
  </si>
  <si>
    <t>www.globalpaper.co</t>
  </si>
  <si>
    <t>http://globalpaper.co/ayor/excel-data-for-practice-xls.html</t>
  </si>
  <si>
    <t>www.h2top-10-highesth2.curtsingertrailers.net</t>
  </si>
  <si>
    <t>http://h2top-10-highesth2.curtsingertrailers.net/sumif-with-vlookup</t>
  </si>
  <si>
    <t>https://www.idaily.com/search?q=combine%20sumif%20with%20index%20match&amp;amp;qsrc=1&amp;amp;page=4</t>
  </si>
  <si>
    <t>https://ion.icaew.com/technews/b/weblog/posts/excel-tip-of-the-week-index</t>
  </si>
  <si>
    <t>www.julie-grant.com</t>
  </si>
  <si>
    <t>http://julie-grant.com/psu_book/guides/Excel_Functions/</t>
  </si>
  <si>
    <t>http://www.liangshunet.com/en/201909/572659933.htm</t>
  </si>
  <si>
    <t>www.mellby-gaard.se</t>
  </si>
  <si>
    <t>https://mellby-gaard.se/komldk26kfj/rigobl765kgjd.php?rytkgf3463fg=excel-index-match-multiple-criteria</t>
  </si>
  <si>
    <t>https://www.mrexcel.com/board/threads/combining-index-match-with-a-sumif-formula.703860/</t>
  </si>
  <si>
    <t>https://www.mrexcel.com/board/threads/sumif-combined-with-match-or-index.974927/</t>
  </si>
  <si>
    <t>https://www.ozgrid.com/forum/index.php?thread/133350-sum-data-across-sheets-based-on-multiple-criteria-row-and-column/</t>
  </si>
  <si>
    <t>www.productforums.google.com</t>
  </si>
  <si>
    <t>https://productforums.google.com/forum/#!topic/docs/RKp0tpqN2dk</t>
  </si>
  <si>
    <t>https://professor-excel.com/how-to-use-the-sumifs-formula/</t>
  </si>
  <si>
    <t>https://www.reddit.com/r/excel/comments/a7m6h4/can_you_combine_indexmatch_formulas_with_sumif/</t>
  </si>
  <si>
    <t>https://stackoverflow.com/questions/44381087/using-index-match-with-sum-if</t>
  </si>
  <si>
    <t>www.standardizeddocuments.online</t>
  </si>
  <si>
    <t>http://standardizeddocuments.online/jxi8i/sumif-sharepoint.html</t>
  </si>
  <si>
    <t>https://superuser.com/questions/1357033/sum-index-match-based-on-criteria</t>
  </si>
  <si>
    <t>https://support.google.com/docs/thread/35505182?hl=en</t>
  </si>
  <si>
    <t>http://uniquechildrensbooks.com.au/ir6qwso3/python-excel-range-to-html.html</t>
  </si>
  <si>
    <t>https://www.vertex42.com/blog/excel-formulas/sumif-and-countif-in-excel.html</t>
  </si>
  <si>
    <t>www.votefrankharris.com</t>
  </si>
  <si>
    <t>https://votefrankharris.com/image/sumif-and-index-match</t>
  </si>
  <si>
    <t>https://www.youtube.com/watch?v=MSolEX05A3w</t>
  </si>
  <si>
    <t>www.zhuanlan.zhihu.com</t>
  </si>
  <si>
    <t>https://zhuanlan.zhihu.com/p/60206899</t>
  </si>
  <si>
    <t>excel "index match"multiple criteria multiple results</t>
  </si>
  <si>
    <t>www.ashishmathur.com</t>
  </si>
  <si>
    <t>http://www.ashishmathur.com/lookup-where-search-string-appears-multiple-times/</t>
  </si>
  <si>
    <t>https://www.automateexcel.com/formulas/vlookup-display-multiple-matches-or-results/</t>
  </si>
  <si>
    <t>www.blog.batchgeo.com</t>
  </si>
  <si>
    <t>https://blog.batchgeo.com/advanced-excel-skills-and-formulas/</t>
  </si>
  <si>
    <t>https://books.google.com/books?id=EX-TDwAAQBAJ&amp;amp;pg=PT74&amp;amp;lpg=PT74&amp;amp;dq=excel+%22index+match%22multiple+criteria+multiple+results&amp;amp;source=bl&amp;amp;ots=2igpup4gM6&amp;amp;sig=ACfU3U3-vBLNpykfcsV25jrGNgq6vx0htA&amp;amp;hl=en&amp;amp;sa=X&amp;amp;ved=2ahUKEwjboe7AzZ_pAhUIc3AKHf2aCd4Q6AEwZXoECGIQAQ</t>
  </si>
  <si>
    <t>https://books.google.com/books?id=FAZBisbaIFkC&amp;amp;pg=PA144&amp;amp;lpg=PA144&amp;amp;dq=excel+%22index+match%22multiple+criteria+multiple+results&amp;amp;source=bl&amp;amp;ots=C0GBdcYizM&amp;amp;sig=ACfU3U01t2HYQeRajHQkr41RIOu4HFTOwA&amp;amp;hl=en&amp;amp;sa=X&amp;amp;ved=2ahUKEwjboe7AzZ_pAhUIc3AKHf2aCd4Q6AEwX3oECGMQAQ</t>
  </si>
  <si>
    <t>http://eiffelschool.in/icatgq/power-query-variables.html</t>
  </si>
  <si>
    <t>www.excel.officetuts.net</t>
  </si>
  <si>
    <t>https://excel.officetuts.net/en/formulas/index-match-or-vlookup-to-return-multiple-values</t>
  </si>
  <si>
    <t>https://excel.uservoice.com/forums/304921-excel-for-windows-desktop-application/suggestions/10552227-vlookup-function-for-multiple-criteria</t>
  </si>
  <si>
    <t>https://www.excelforum.com/excel-formulas-and-functions/972532-index-match-multiple-criteria-and-multiple-matches.html</t>
  </si>
  <si>
    <t>https://www.exceltip.com/lookup-formulas/lookup-value-with-multiple-criteria.html</t>
  </si>
  <si>
    <t>www.excelxor.com</t>
  </si>
  <si>
    <t>https://excelxor.com/2015/02/22/return-entry-corresponding-to-maximum-value-based-on-conditions/</t>
  </si>
  <si>
    <t>www.freelancer.com</t>
  </si>
  <si>
    <t>https://www.freelancer.com/projects/excel/Need-multiple-criteria-INDEX-MATCH/</t>
  </si>
  <si>
    <t>http://www.liangshunet.com/en/201909/334908964.htm</t>
  </si>
  <si>
    <t>www.maing.fr</t>
  </si>
  <si>
    <t>https://www.maing.fr/forum/7xlieu.php?202d84=index-match-across-multiple-sheets</t>
  </si>
  <si>
    <t>https://www.mrexcel.com/board/threads/index-match-multiple-criteria-multiple-results.1065180/</t>
  </si>
  <si>
    <t>https://www.myexcelonline.com/blog/vlookup-multiple-criteria-excel/</t>
  </si>
  <si>
    <t>https://www.myonlinetraininghub.com/excel-factor-17-lookup-and-return-multiple-matches</t>
  </si>
  <si>
    <t>https://www.quora.com/How-do-I-perform-Excel-lookups-with-multiple-criteria</t>
  </si>
  <si>
    <t>https://www.reddit.com/r/excel/comments/34d8d8/a_multiple_criteria_match_with_multiple_results/</t>
  </si>
  <si>
    <t>https://stackoverflow.com/questions/53229517/creating-an-indexmatch-for-multiple-criteria-with-multiple-results-for-mult</t>
  </si>
  <si>
    <t>https://superuser.com/questions/1443365/match-multiple-criteria-in-excel</t>
  </si>
  <si>
    <t>https://trumpexcel.com/vlookup-with-multiple-criteria/</t>
  </si>
  <si>
    <t>www.xcmservices.com.au</t>
  </si>
  <si>
    <t>http://xcmservices.com.au/xmw/convert-multiple-rows-to-single-row-in-excel.html</t>
  </si>
  <si>
    <t>excel vba "index match"from another workbook</t>
  </si>
  <si>
    <t>www.booking.vinylhalmstad.se</t>
  </si>
  <si>
    <t>http://booking.vinylhalmstad.se/jpllzb/compensation-regression-analysis-excel.html</t>
  </si>
  <si>
    <t>https://books.google.com/books?id=aXlSDwAAQBAJ&amp;amp;pg=PT19&amp;amp;lpg=PT19&amp;amp;dq=excel+vba+%22index+match%22from+another+workbook&amp;amp;source=bl&amp;amp;ots=lbIeiWpzqn&amp;amp;sig=ACfU3U1K1_puj7CqqVPV9mQhz5k-jDfMBA&amp;amp;hl=en&amp;amp;sa=X&amp;amp;ved=2ahUKEwiM5L7IzZ_pAhVaUd4KHU0wCLQQ6AEwSXoECGAQAQ</t>
  </si>
  <si>
    <t>https://books.google.com/books?id=bP1PDwAAQBAJ&amp;amp;pg=PA179&amp;amp;lpg=PA179&amp;amp;dq=excel+vba+%22index+match%22from+another+workbook&amp;amp;source=bl&amp;amp;ots=57vwi7teYT&amp;amp;sig=ACfU3U0nPDYI72e9TFCRjNjeWt2xyOyBkg&amp;amp;hl=en&amp;amp;sa=X&amp;amp;ved=2ahUKEwiM5L7IzZ_pAhVaUd4KHU0wCLQQ6AEwWHoECGUQAQ</t>
  </si>
  <si>
    <t>https://books.google.com/books?id=erJCDwAAQBAJ&amp;amp;pg=PR23&amp;amp;lpg=PR23&amp;amp;dq=excel+vba+%22index+match%22from+another+workbook&amp;amp;source=bl&amp;amp;ots=jMzWGTox8I&amp;amp;sig=ACfU3U1sdUq5-NjhYQSOEi2io4NoJ8NdyQ&amp;amp;hl=en&amp;amp;sa=X&amp;amp;ved=2ahUKEwiM5L7IzZ_pAhVaUd4KHU0wCLQQ6AEwUXoECGEQAQ</t>
  </si>
  <si>
    <t>https://books.google.com/books?id=nPyzCgAAQBAJ&amp;amp;pg=PA537&amp;amp;lpg=PA537&amp;amp;dq=excel+vba+%22index+match%22from+another+workbook&amp;amp;source=bl&amp;amp;ots=xWrnIbTCaU&amp;amp;sig=ACfU3U0ZZTG1MmxY_pgOKbUZ_lpQlBxM-Q&amp;amp;hl=en&amp;amp;sa=X&amp;amp;ved=2ahUKEwiM5L7IzZ_pAhVaUd4KHU0wCLQQ6AEwTHoECF8QAQ</t>
  </si>
  <si>
    <t>https://books.google.com/books?id=z9M9CgAAQBAJ&amp;amp;pg=PA131&amp;amp;lpg=PA131&amp;amp;dq=excel+vba+%22index+match%22from+another+workbook&amp;amp;source=bl&amp;amp;ots=qFq_jlWL4f&amp;amp;sig=ACfU3U2L_FibItQGlYGtekOSP0IY4BASSg&amp;amp;hl=en&amp;amp;sa=X&amp;amp;ved=2ahUKEwiM5L7IzZ_pAhVaUd4KHU0wCLQQ6AEwXXoECGYQAQ</t>
  </si>
  <si>
    <t>http://caflei.rekorgroup.com/visual-basic-in-excel/</t>
  </si>
  <si>
    <t>https://codereview.stackexchange.com/questions/221606/excel-vba-userform-to-assist-in-the-use-of-index-match-function</t>
  </si>
  <si>
    <t>http://dailydoseofexcel.com/archives/2006/03/22/vlookup-and-indirect/</t>
  </si>
  <si>
    <t>https://www.edifis.it/33lsl/google-sheets-query-remove-duplicates.html</t>
  </si>
  <si>
    <t>http://excel.bigresource.com/VBA-Index-Match-Function-with-criteria-ranges-in-another-worksheet-700GH4tH.html</t>
  </si>
  <si>
    <t>https://www.excelcommand.com/excel-help/excel-how-to.php?i=325119</t>
  </si>
  <si>
    <t>https://www.excelforum.com/excel-formulas-and-functions/1162429-index-match-to-dynamic-path-closed-workbook-no-vba-add-in.html</t>
  </si>
  <si>
    <t>https://www.excelguru.ca/forums/showthread.php?8988-not-sure-how-to-tackle-Vba-to-find-and-replace-or-index-and-match-something-else</t>
  </si>
  <si>
    <t>https://www.excelhow.net/how-to-import-data-from-another-workbook-in-excel.html</t>
  </si>
  <si>
    <t>https://exceljet.net/formula/exact-match-lookup-with-index-and-match</t>
  </si>
  <si>
    <t>https://www.exceltip.com/lookup-formulas/retrieving-the-entire-row-of-a-matched-value.html</t>
  </si>
  <si>
    <t>www.get.pokergo.com</t>
  </si>
  <si>
    <t>http://www.get.pokergo.com/more_1_workbook.pdf</t>
  </si>
  <si>
    <t>https://ios.developreference.com/article/18043684/Excel+VBA+Index+Match+function+not+working+when+indexing+another+workbook</t>
  </si>
  <si>
    <t>www.it.toolbox.com</t>
  </si>
  <si>
    <t>https://it.toolbox.com/question/copy-cells-from-one-workbook-to-another-using-match-function-in-vba-103115</t>
  </si>
  <si>
    <t>www.jaykilleen.com</t>
  </si>
  <si>
    <t>http://jaykilleen.com/posts/get-row-number-in-worksheet-in-excel-using-vba?</t>
  </si>
  <si>
    <t>https://www.mrexcel.com/board/threads/index-match-to-another-workbook-help-in-vba.784166/</t>
  </si>
  <si>
    <t>https://www.myexcelonline.com/blog/excel-indirect-function-using-sheet-references/</t>
  </si>
  <si>
    <t>http://neatneatneatrecords.com/workbooks_and_worksheets_definition.pdf</t>
  </si>
  <si>
    <t>http://nguyenluongmanh.thegioiwebs.com/2wzb/excel-data-for-practice-xls.html</t>
  </si>
  <si>
    <t>https://www.ozgrid.com/forum/forum/help-forums/excel-vba-macros/149777-computing-index-match-using-data-from-another-worksheet</t>
  </si>
  <si>
    <t>https://professor-excel.com/vlookup-left-leftward/</t>
  </si>
  <si>
    <t>https://www.quora.com/Is-there-a-way-in-Excel-to-index-match-from-a-separate-workbook-where-the-title-of-the-document-is-contained-in-a-cell-value</t>
  </si>
  <si>
    <t>https://www.reddit.com/r/excel/comments/8dhl5t/in_vba_can_i_index_match_to_get_a_value_from_a/</t>
  </si>
  <si>
    <t>https://www.smartsheet.com/merge-excel-files-spreadsheets</t>
  </si>
  <si>
    <t>https://stackoverflow.com/questions/49647517/vba-vlookup-index-match-from-another-workbook-with-multiple-worksheets-where-nam</t>
  </si>
  <si>
    <t>https://superuser.com/questions/943097/use-excel-to-match-data-from-a-cell-on-a-worksheet-then-copy-data-from-its-neig</t>
  </si>
  <si>
    <t>www.tiendasenforma.com</t>
  </si>
  <si>
    <t>http://tiendasenforma.com/c_workbook_sheets.pdf</t>
  </si>
  <si>
    <t>www.uatelecom.af</t>
  </si>
  <si>
    <t>http://www.uatelecom.af/blog/jlltjys.php?1e0a4b=how-to-pull-values-from-another-worksheet-excel</t>
  </si>
  <si>
    <t>https://votefrankharris.com/image/excel-vba-index-match-from-another-workbook</t>
  </si>
  <si>
    <t>https://www.wallstreetmojo.com/vba-match/</t>
  </si>
  <si>
    <t>https://www.xelplus.com/lookup-values-across-multiple-worksheets-excel/</t>
  </si>
  <si>
    <t>https://www.youtube.com/watch?v=Rmy5-PC7QKY</t>
  </si>
  <si>
    <t>"index match" across multiple sheets</t>
  </si>
  <si>
    <t>https://www.ablebits.com/office-addins-blog/2020/02/12/vlookup-multiple-sheets-excel-examples/</t>
  </si>
  <si>
    <t>www.afcon2019.kurunzi.news</t>
  </si>
  <si>
    <t>https://afcon2019.kurunzi.news/0y5ebkaoe/how-to-vlookup-across-multiple-sheets.html</t>
  </si>
  <si>
    <t>www.alishioindustrial.com</t>
  </si>
  <si>
    <t>http://www.alishioindustrial.com/gxrh/rcec.php?vn=ms-excel-syllabus-pdf</t>
  </si>
  <si>
    <t>https://answers.microsoft.com/en-us/msoffice/forum/msoffice_excel-mso_win10-mso_2013_release/index-match-function-across-multiple-worksheets/3e0248bb-dd59-4dc6-b95d-b3975bbb2b6f</t>
  </si>
  <si>
    <t>www.birthphotographyimagecompetition.com</t>
  </si>
  <si>
    <t>http://www.birthphotographyimagecompetition.com/zaoun/vlookup-to-compare-multiple-columns-in-different-sheets.html</t>
  </si>
  <si>
    <t>http://booking.vinylhalmstad.se/jpllzb/orthographic-and-isometric-projection-pdf.html</t>
  </si>
  <si>
    <t>https://books.google.com/books?id=bP1PDwAAQBAJ&amp;amp;pg=PA176&amp;amp;lpg=PA176&amp;amp;dq=%22index+match%22+across+multiple+sheets&amp;amp;source=bl&amp;amp;ots=57vwi7te_Q&amp;amp;sig=ACfU3U152u2k5n3pWIcMaqyWu_8G4MbZLQ&amp;amp;hl=en&amp;amp;sa=X&amp;amp;ved=2ahUKEwiYj8zQzZ_pAhXXfd4KHcFYBfIQ6AEwV3oECGMQAQ</t>
  </si>
  <si>
    <t>https://chandoo.org/forum/threads/how-to-find-a-max-min-value-between-sheets-and-return-the-sheet-name-as-well.25931/</t>
  </si>
  <si>
    <t>www.clubenganxevalles.com</t>
  </si>
  <si>
    <t>http://www.clubenganxevalles.com/6qmrs/vlookup-to-compare-multiple-columns-in-different-sheets.html</t>
  </si>
  <si>
    <t>https://corporatefinanceinstitute.com/resources/excel/study/excel-consolidate/</t>
  </si>
  <si>
    <t>www.datagov.com.br</t>
  </si>
  <si>
    <t>https://datagov.com.br/6iq/sumproduct-across-multiple-sheets.html</t>
  </si>
  <si>
    <t>www.doovido.com</t>
  </si>
  <si>
    <t>https://www.doovido.com/download-video/index-match-excel-multiple-sheets-in-hindi</t>
  </si>
  <si>
    <t>www.en.wikipedia.org</t>
  </si>
  <si>
    <t>https://en.wikipedia.org/wiki/OLED</t>
  </si>
  <si>
    <t>https://www.excelarticles.com/hottopics/combining_if_index_match_with_multiple_criteria_over_multiple_sheets.html</t>
  </si>
  <si>
    <t>https://www.excelcommand.com/excel-help/excel-how-to.php?i=273150</t>
  </si>
  <si>
    <t>https://www.excelforum.com/excel-formulas-and-functions/1186066-index-match-across-multiple-sheets.html</t>
  </si>
  <si>
    <t>https://www.excelhow.net/countif-across-multiple-worksheets.html</t>
  </si>
  <si>
    <t>https://exceljet.net/formula/extract-multiple-matches-into-separate-rows</t>
  </si>
  <si>
    <t>https://www.freelancer.com/job-search/index-match-across-multiple-sheets/</t>
  </si>
  <si>
    <t>www.gama-therapeutics.com</t>
  </si>
  <si>
    <t>http://gama-therapeutics.com/uploads/1/3/0/0/130036538/tajusirumubatip_excel_2016_vlookup_multiple_sheets_sukaveda.pdf</t>
  </si>
  <si>
    <t>https://www.got-it.ai/solutions/excel-chat/excel-tutorial/vlookup/multiple-workbooks</t>
  </si>
  <si>
    <t>http://greatreviews2019.xyz/vnhbt/how-to-edit-google-sheets-online.html</t>
  </si>
  <si>
    <t>www.groups.google.com</t>
  </si>
  <si>
    <t>https://groups.google.com/d/topic/microsoft.public.excel.misc/Ep6QdIYdW9M</t>
  </si>
  <si>
    <t>www.hmbk.se</t>
  </si>
  <si>
    <t>http://hmbk.se/blnks354jfhdf/khlnk25kfjsed.php?rtkghk34jfhfd=index-match-google-sheets</t>
  </si>
  <si>
    <t>http://www.idaily.com/search/index-match-on-multiple-sheets</t>
  </si>
  <si>
    <t>https://infoinspired.com/google-docs/spreadsheet/vlookup-across-different-sheet-tabs-in-google-sheets/</t>
  </si>
  <si>
    <t>www.interact.englishup.me</t>
  </si>
  <si>
    <t>http://interact.englishup.me/syo/index-microsoft-office.html</t>
  </si>
  <si>
    <t>http://kamagra.in.rs/trh/multiple-choice-test-template-excel.html</t>
  </si>
  <si>
    <t>www.massage-essentials.com.au</t>
  </si>
  <si>
    <t>http://massage-essentials.com.au/6ph6/sumif-across-multiple-sheets.html</t>
  </si>
  <si>
    <t>www.mdxdm.com</t>
  </si>
  <si>
    <t>http://mdxdm.com/pyeinl/google-sheets-match-multiple-columns.html</t>
  </si>
  <si>
    <t>https://www.mrexcel.com/board/threads/index-match-across-multiple-sheets.924667/</t>
  </si>
  <si>
    <t>https://www.myexcelonline.com/blog/vlookup-in-multiple-excel-sheets/</t>
  </si>
  <si>
    <t>https://www.myonlinetraininghub.com/excel-vlookup-multiple-sheets</t>
  </si>
  <si>
    <t>https://www.ozgrid.com/forum/forum/help-forums/excel-general/135591-index-match-2-criteria-across-multiple-tabs</t>
  </si>
  <si>
    <t>www.parkmavera3yonetim.com</t>
  </si>
  <si>
    <t>http://parkmavera3yonetim.com/adps/gbme.php?mf=index-of-finances-xls</t>
  </si>
  <si>
    <t>www.pcreview.co.uk</t>
  </si>
  <si>
    <t>https://www.pcreview.co.uk/threads/index-match-across-multiple-columns.4059227/</t>
  </si>
  <si>
    <t>www.project-management.com</t>
  </si>
  <si>
    <t>https://project-management.com/smartsheet-announces-addition-of-cross-sheet-formulas/</t>
  </si>
  <si>
    <t>https://www.quora.com/How-can-I-pull-data-from-one-Excel-sheet-to-another-automatically-I-want-to-run-a-comparison-on-products-Ive-sold-one-quarter-versus-another-Is-there-a-way-I-can-pull-in-the-sales-quantity-from-the-other-sheet-and-add-it-to-the-row-to-compare</t>
  </si>
  <si>
    <t>https://www.reddit.com/r/excel/comments/5q7sj1/index_match_across_multiple_tabs/</t>
  </si>
  <si>
    <t>www.searscrawford.com</t>
  </si>
  <si>
    <t>http://searscrawford.com/9jolvr/macro-for-vlookup-multiple-sheets.html</t>
  </si>
  <si>
    <t>www.smarterbusinessprocesses.com</t>
  </si>
  <si>
    <t>https://www.smarterbusinessprocesses.com/make-smartsheet-powerful-cross-sheet-formulas/</t>
  </si>
  <si>
    <t>https://stackoverflow.com/questions/44090678/index-match-across-2-sheets-not-working</t>
  </si>
  <si>
    <t>https://superuser.com/questions/1310266/find-max-value-across-multiple-spreadsheets-and-return-contents-of-adjacent-cell</t>
  </si>
  <si>
    <t>https://support.google.com/docs/thread/18014424?hl=en</t>
  </si>
  <si>
    <t>https://support.office.com/en-IE/Article/how-to-correct-a-n-a-error-in-index-match-functions-f91874c9-d30b-4b7a-8a6b-c622764a1992</t>
  </si>
  <si>
    <t>www.testing.serviceswise.com</t>
  </si>
  <si>
    <t>https://testing.serviceswise.com/qedaxi/inverse-of-log10-in-excel.html</t>
  </si>
  <si>
    <t>www.tr-cam.com</t>
  </si>
  <si>
    <t>https://tr-cam.com/video/2erErC7LvPY/lookup-values-across-multiple-worksheets-vlookup-Index-match-in-excel.html</t>
  </si>
  <si>
    <t>http://www.vbaexpress.com/forum/archive/index.php/t-35518.html</t>
  </si>
  <si>
    <t>https://votefrankharris.com/image/excel-index-across-multiple-sheets</t>
  </si>
  <si>
    <t>www.wappixel.com</t>
  </si>
  <si>
    <t>http://wappixel.com/0wnsucr/office-365-using-100-cpu.html</t>
  </si>
  <si>
    <t>https://www.youtube.com/watch?v=2erErC7LvPY</t>
  </si>
  <si>
    <t>"index match" instead of vlookup</t>
  </si>
  <si>
    <t>www.365datascience.com</t>
  </si>
  <si>
    <t>https://365datascience.com/explainer-video/index-and-match/</t>
  </si>
  <si>
    <t>www.8020consulting.com</t>
  </si>
  <si>
    <t>https://8020consulting.com/a-smart-alternative-to-lookup-functions-in-excel/</t>
  </si>
  <si>
    <t>www.affordsol.be</t>
  </si>
  <si>
    <t>https://affordsol.be/vlookup.htm</t>
  </si>
  <si>
    <t>www.bluereefadvisor.com</t>
  </si>
  <si>
    <t>https://www.bluereefadvisor.com/how-to-use-index-match-instead-of-vlookup/</t>
  </si>
  <si>
    <t>https://www.businessinsider.com/excel-index-match-vlookup-video-how-to-2015-2</t>
  </si>
  <si>
    <t>www.code.adonline.id.au</t>
  </si>
  <si>
    <t>https://code.adonline.id.au/index-match-instead-of-vlookup/</t>
  </si>
  <si>
    <t>www.cpaatlaw.com</t>
  </si>
  <si>
    <t>http://www.cpaatlaw.com/2013/08/in-excel-use-index-match-instead-of.html</t>
  </si>
  <si>
    <t>www.dailymotion.com</t>
  </si>
  <si>
    <t>https://www.dailymotion.com/video/x67ngep</t>
  </si>
  <si>
    <t>www.debandjeffphotography.com</t>
  </si>
  <si>
    <t>http://debandjeffphotography.com/excel-match-function/</t>
  </si>
  <si>
    <t>https://www.educba.com/alternative-to-vlookup/</t>
  </si>
  <si>
    <t>https://excelchamps.com/blog/vlookup-power-query/</t>
  </si>
  <si>
    <t>www.excel-for-consultants.com</t>
  </si>
  <si>
    <t>http://www.excel-for-consultants.com/index-match-instead-of-vlookup/</t>
  </si>
  <si>
    <t>https://www.excelforum.com/excel-formulas-and-functions/1208326-nested-if-statements-with-index-match-instead-of-vlookup.html</t>
  </si>
  <si>
    <t>www.excel-vba.com</t>
  </si>
  <si>
    <t>http://www.excel-vba.com/excel-28F-function-vlookup.htm</t>
  </si>
  <si>
    <t>https://www.get-digital-help.com/use-multiple-conditions-in-vlookup/</t>
  </si>
  <si>
    <t>www.howtouseexcel.net</t>
  </si>
  <si>
    <t>https://howtouseexcel.net/alternative-to-vlookup-index-match</t>
  </si>
  <si>
    <t>www.improveyourexcel.com</t>
  </si>
  <si>
    <t>http://www.improveyourexcel.com/using-index-and-match-instead-of-vlookup/</t>
  </si>
  <si>
    <t>https://medium.com/@cbenkendorf/why-excel-vlookup-sucks-and-what-to-use-instead-3d82e697512</t>
  </si>
  <si>
    <t>https://www.myonlinetraininghub.com/excel-vlookup-with-dynamic-column-reference</t>
  </si>
  <si>
    <t>https://www.pinterest.co.uk/pin/480126010257349149/</t>
  </si>
  <si>
    <t>https://professor-excel.com/index-and-match-the-alternative-to-vlookup-in-excel/</t>
  </si>
  <si>
    <t>https://www.reddit.com/r/excel/comments/50j3jl/never_use_vlookup_the_same_way_again_after/</t>
  </si>
  <si>
    <t>https://stackoverflow.com/questions/48515930/excel-using-index-match-instead-of-vlookup</t>
  </si>
  <si>
    <t>https://support.google.com/docs/thread/8249778?hl=en</t>
  </si>
  <si>
    <t>https://www.wallstreetmojo.com/alternatives-to-vlookup/</t>
  </si>
  <si>
    <t>"index match" multiple columns and rows</t>
  </si>
  <si>
    <t>https://answers.microsoft.com/en-us/msoffice/forum/all/index-match-multiple-columns-and-row-look-up/30064b1c-0a0f-4b5f-a73d-f3ad6851cc71</t>
  </si>
  <si>
    <t>https://www.atlaspm.com/toms-tutorials-for-excel/toms-tips-for-excel-look-up-intersecting-value-by-row-and-column-criteria/</t>
  </si>
  <si>
    <t>https://books.google.com/books?id=BL0NNoFPuAQC&amp;amp;pg=PA100&amp;amp;lpg=PA100&amp;amp;dq=%22index+match%22+multiple+columns+and+rows&amp;amp;source=bl&amp;amp;ots=CQXRAxqH2T&amp;amp;sig=ACfU3U22JXw9kjTvZq2bqBlbnBx7X2Q85g&amp;amp;hl=en&amp;amp;sa=X&amp;amp;ved=2ahUKEwiF6KfhzZ_pAhXXF4gKHQpEB0gQ6AEwVXoECGYQAQ</t>
  </si>
  <si>
    <t>https://books.google.com/books?id=bP1PDwAAQBAJ&amp;amp;pg=PA57&amp;amp;lpg=PA57&amp;amp;dq=%22index+match%22+multiple+columns+and+rows&amp;amp;source=bl&amp;amp;ots=57vwi7tfTV&amp;amp;sig=ACfU3U0IxoWFnUm2vFY4XO0DdScaE_beDQ&amp;amp;hl=en&amp;amp;sa=X&amp;amp;ved=2ahUKEwiF6KfhzZ_pAhXXF4gKHQpEB0gQ6AEwU3oECGEQAQ</t>
  </si>
  <si>
    <t>https://books.google.com/books?id=EX-TDwAAQBAJ&amp;amp;pg=PT74&amp;amp;lpg=PT74&amp;amp;dq=%22index+match%22+multiple+columns+and+rows&amp;amp;source=bl&amp;amp;ots=2igpup4hJ4&amp;amp;sig=ACfU3U2xqRftH5hx4PgmGwVSJ-CnprFJEg&amp;amp;hl=en&amp;amp;sa=X&amp;amp;ved=2ahUKEwiF6KfhzZ_pAhXXF4gKHQpEB0gQ6AEwV3oECGcQAQ</t>
  </si>
  <si>
    <t>https://books.google.com/books?id=vp1QDwAAQBAJ&amp;amp;pg=PA18&amp;amp;lpg=PA18&amp;amp;dq=%22index+match%22+multiple+columns+and+rows&amp;amp;source=bl&amp;amp;ots=l0J1hxldsc&amp;amp;sig=ACfU3U2771N8fGAqlwqsLoC5OcpaLpLmQA&amp;amp;hl=en&amp;amp;sa=X&amp;amp;ved=2ahUKEwiF6KfhzZ_pAhXXF4gKHQpEB0gQ6AEwXXoECGgQAQ</t>
  </si>
  <si>
    <t>https://codereview.stackexchange.com/questions/196125/index-match-with-multiple-columns-using-input-boxes</t>
  </si>
  <si>
    <t>http://dailydoseofexcel.com/archives/2009/04/21/vlookup-on-two-columns/</t>
  </si>
  <si>
    <t>https://www.excelforum.com/excel-formulas-and-functions/878615-index-match-multiple-critera-in-multiple-rows-and-columns.html</t>
  </si>
  <si>
    <t>https://www.excelguru.ca/forums/showthread.php?7344-Formula-to-return-multiple-matches-from-multiple-columns</t>
  </si>
  <si>
    <t>https://www.excelhow.net/how-to-extract-multiple-match-values-into-different-columns-or-rows.html</t>
  </si>
  <si>
    <t>https://www.got-it.ai/solutions/excel-chat/excel-tutorial/lookup/index-match-multiple-columns</t>
  </si>
  <si>
    <t>www.help.zoho.com</t>
  </si>
  <si>
    <t>https://help.zoho.com/portal/en/community/topic/index-match-multiple-columns-converting-from-google-sheet</t>
  </si>
  <si>
    <t>http://www.idaily.com/search/Index-Match-Function-Multiple-Columns...</t>
  </si>
  <si>
    <t>https://infoinspired.com/google-docs/spreadsheet/two-way-lookup-and-return-multiple-columns/</t>
  </si>
  <si>
    <t>https://www.mrexcel.com/board/threads/index-match-with-multiple-criteria-across-rows-and-columns.840676/</t>
  </si>
  <si>
    <t>https://www.myexcelonline.com/blog/vlookup-multiple-columns/</t>
  </si>
  <si>
    <t>https://www.pcreview.co.uk/threads/return-multiple-columns-with-index-match.1022502/</t>
  </si>
  <si>
    <t>https://www.quora.com/How-can-I-perform-a-VLOOKUP-on-multiple-columns-with-INDEX-MATCH</t>
  </si>
  <si>
    <t>https://www.reddit.com/r/excel/comments/as5mnd/index_match_lookup_multiple_columns_and_return/</t>
  </si>
  <si>
    <t>https://stackoverflow.com/questions/52175717/complicated-index-match-with-multiple-columns-and-rows</t>
  </si>
  <si>
    <t>www.standrewskidz.com</t>
  </si>
  <si>
    <t>http://standrewskidz.com/k40yn/match-multiple-columns-in-r.html</t>
  </si>
  <si>
    <t>https://superuser.com/questions/1400428/index-and-match-on-multiple-columns</t>
  </si>
  <si>
    <t>https://www.youtube.com/watch?v=ontXHp9cwOQ</t>
  </si>
  <si>
    <t>"index match" multiple criteria different sheet</t>
  </si>
  <si>
    <t>http://caflei.rekorgroup.com/how-to-do-vlookup-in-excel/</t>
  </si>
  <si>
    <t>www.davidmckie.com</t>
  </si>
  <si>
    <t>http://www.davidmckie.com/SpiceUpYourSheetLife_ExcelGoogleSheetTips_BenCollins.pdf</t>
  </si>
  <si>
    <t>http://www.excelcommand.com/excel-help/excel-how-to.php?i=95286</t>
  </si>
  <si>
    <t>https://www.excelforum.com/excel-general/781067-index-match-multiple-criteria-multiple-sheets.html</t>
  </si>
  <si>
    <t>https://www.excelguru.ca/forums/showthread.php?5007-INDEX-MATCH-Search-across-workbook</t>
  </si>
  <si>
    <t>https://exceljet.net/formula/approximate-match-with-multiple-criteria</t>
  </si>
  <si>
    <t>www.heritagemalta.org</t>
  </si>
  <si>
    <t>https://www.heritagemalta.org/index-match-multiple-criteria-different-sheet.html</t>
  </si>
  <si>
    <t>https://www.mrexcel.com/board/threads/index-match-on-multiple-criteria-with-multiple-sheets.1048962/</t>
  </si>
  <si>
    <t>https://www.mrexcel.com/board/threads/index-match-with-multiple-criteria-across-two-worksheets.965719/</t>
  </si>
  <si>
    <t>https://www.reddit.com/r/excel/comments/6i8jun/need_an_alternative_to_indexmatch_with_multiple/</t>
  </si>
  <si>
    <t>www.simplydot.pl</t>
  </si>
  <si>
    <t>http://www.simplydot.pl/jrmt8on/vlookup-multiple-criteria.html</t>
  </si>
  <si>
    <t>https://stackoverflow.com/questions/30892760/index-match-vba-return-a-value-based-on-two-criteria</t>
  </si>
  <si>
    <t>www.test.dreamdesignz.site</t>
  </si>
  <si>
    <t>http://test.dreamdesignz.site/zdlwntr0/excel-percentile-tool.html</t>
  </si>
  <si>
    <t>www.theholidayindia.com</t>
  </si>
  <si>
    <t>http://theholidayindia.com/oy5s/sumproduct-vlookup-multiple-sheets.html</t>
  </si>
  <si>
    <t>https://votefrankharris.com/image/excel-index-match-multiple-criteria-different-sheet</t>
  </si>
  <si>
    <t>"index match" vlookup multiple criteria</t>
  </si>
  <si>
    <t>https://answers.microsoft.com/en-us/msoffice/forum/all/index-with-multiple-criteria-vlookup/3ac499b5-4495-4d56-adb9-b179b543f402</t>
  </si>
  <si>
    <t>https://books.google.com/books?id=Cwpihx-1JJ8C&amp;amp;pg=PT520&amp;amp;lpg=PT520&amp;amp;dq=%22index+match%22+vlookup+multiple+criteria&amp;amp;source=bl&amp;amp;ots=mhZ_d2IBvw&amp;amp;sig=ACfU3U2IHf-1PhVghgzW225RSaRqkNN5qg&amp;amp;hl=en&amp;amp;sa=X&amp;amp;ved=2ahUKEwi81sDxzZ_pAhWN7WEKHcwyDI8Q6AEwcXoECGcQAQ</t>
  </si>
  <si>
    <t>https://books.google.com/books?id=EX-TDwAAQBAJ&amp;amp;pg=PT74&amp;amp;lpg=PT74&amp;amp;dq=%22index+match%22+vlookup+multiple+criteria&amp;amp;source=bl&amp;amp;ots=2igpup4hN_&amp;amp;sig=ACfU3U3XZ6bHrz6vs43F-QmWlH6xxAlN0Q&amp;amp;hl=en&amp;amp;sa=X&amp;amp;ved=2ahUKEwi81sDxzZ_pAhWN7WEKHcwyDI8Q6AEwbnoECGIQAQ</t>
  </si>
  <si>
    <t>https://books.google.com/books?id=qq8cAwAAQBAJ&amp;amp;pg=PA144&amp;amp;lpg=PA144&amp;amp;dq=%22index+match%22+vlookup+multiple+criteria&amp;amp;source=bl&amp;amp;ots=imobZJvsBU&amp;amp;sig=ACfU3U2ozsxg-Xo8sExZjBfQkUnerJJ8CA&amp;amp;hl=en&amp;amp;sa=X&amp;amp;ved=2ahUKEwi81sDxzZ_pAhWN7WEKHcwyDI8Q6AEwa3oECGMQAQ</t>
  </si>
  <si>
    <t>https://chandoo.org/wp/multi-condition-lookup/</t>
  </si>
  <si>
    <t>https://discussions.apple.com/thread/6516274</t>
  </si>
  <si>
    <t>https://excelchamps.com/blog/vlookup-multiple-criteria/</t>
  </si>
  <si>
    <t>https://www.excelforum.com/excel-formulas-and-functions/1255611-vlookup-index-match-with-multiple-criteria.html</t>
  </si>
  <si>
    <t>https://excelkingdom.blogspot.com/2012/10/lookup-based-on-multiple-criteria-using.html</t>
  </si>
  <si>
    <t>www.italianways.com</t>
  </si>
  <si>
    <t>https://www.italianways.com/docs/62mmiz.php?9d772f=google-sheets-vlookup-multiple-criteria</t>
  </si>
  <si>
    <t>https://www.mrexcel.com/board/threads/index-match-vlookup-multiple-criteria-across-multiple-tabs.976569/</t>
  </si>
  <si>
    <t>https://www.ozgrid.com/forum/index.php?thread/128401-find-value-matching-multiple-criteria-approximate-match/</t>
  </si>
  <si>
    <t>https://quadexcel.com/wp/how-to-vlookup-with-multiple-criteria-in-multiple-column/</t>
  </si>
  <si>
    <t>https://www.reddit.com/r/excel/comments/duc8mh/vlookup_with_multiple_criteria/</t>
  </si>
  <si>
    <t>https://stackoverflow.com/questions/18233144/optimization-of-vlookup-with-multiple-criteria-index-match</t>
  </si>
  <si>
    <t>https://wmfexcel.com/2014/05/11/perform-vlookup-with-2-lookup-values-2/</t>
  </si>
  <si>
    <t>"index match" examples</t>
  </si>
  <si>
    <t>https://www.excel-exercise.com/function-index/</t>
  </si>
  <si>
    <t>www.freeexceltraining.com</t>
  </si>
  <si>
    <t>http://www.freeexceltraining.com/index_match_vlookup.php</t>
  </si>
  <si>
    <t>www.jquery-az.com</t>
  </si>
  <si>
    <t>https://www.jquery-az.com/excel-match-function-15-examples-with-index-and-simple/</t>
  </si>
  <si>
    <t>https://www.reddit.com/r/Accounting/comments/7wartz/examples_of_indexmatch_formula_in_excel/</t>
  </si>
  <si>
    <t>https://support.google.com/docs/thread/12661160?hl=en</t>
  </si>
  <si>
    <t>https://www.wallstreetmojo.com/index-match-function-in-excel/</t>
  </si>
  <si>
    <t>"index match" methods</t>
  </si>
  <si>
    <t>http://www.allerdrops.com/formulas/why-index-match-is-better-than-vlookup.htm</t>
  </si>
  <si>
    <t>www.apidock.com</t>
  </si>
  <si>
    <t>https://apidock.com/ruby/Array/find_index</t>
  </si>
  <si>
    <t>https://books.google.com/books?id=0kvbDwAAQBAJ&amp;amp;pg=PA262&amp;amp;lpg=PA262&amp;amp;dq=%22index+match%22+methods&amp;amp;source=bl&amp;amp;ots=hZaFc1RRRa&amp;amp;sig=ACfU3U28k0pjVUiqdxxGpa_Fr0DOL1CQ-A&amp;amp;hl=en&amp;amp;sa=X&amp;amp;ved=2ahUKEwjF3tqBzp_pAhVqxYsBHU8hBicQ6AEwSXoECGcQAQ</t>
  </si>
  <si>
    <t>https://books.google.com/books?id=b7UuZzf9ivIC&amp;amp;pg=SA61-PA7&amp;amp;lpg=SA61-PA7&amp;amp;dq=%22index+match%22+methods&amp;amp;source=bl&amp;amp;ots=wLXR0nIM-0&amp;amp;sig=ACfU3U2Vq0tWA3v9RZGnUTBBhnwf3_iQrg&amp;amp;hl=en&amp;amp;sa=X&amp;amp;ved=2ahUKEwjF3tqBzp_pAhVqxYsBHU8hBicQ6AEwMXoECF8QAQ</t>
  </si>
  <si>
    <t>https://books.google.com/books?id=tAAI_KoG6HgC&amp;amp;pg=PA233&amp;amp;lpg=PA233&amp;amp;dq=%22index+match%22+methods&amp;amp;source=bl&amp;amp;ots=H1LqeMd4NS&amp;amp;sig=ACfU3U0FRRb2v1ll3_ZNBW4lzzM6b8J9Yg&amp;amp;hl=en&amp;amp;sa=X&amp;amp;ved=2ahUKEwjF3tqBzp_pAhVqxYsBHU8hBicQ6AEwcXoECGYQAQ</t>
  </si>
  <si>
    <t>https://books.google.com/books?id=TglEDwAAQBAJ&amp;amp;pg=SA50-PA8&amp;amp;lpg=SA50-PA8&amp;amp;dq=%22index+match%22+methods&amp;amp;source=bl&amp;amp;ots=fbXGMTuax1&amp;amp;sig=ACfU3U0XN-_J6IJSuao9zT1EAlKVggXu1g&amp;amp;hl=en&amp;amp;sa=X&amp;amp;ved=2ahUKEwjF3tqBzp_pAhVqxYsBHU8hBicQ6AEwN3oECGQQAQ</t>
  </si>
  <si>
    <t>https://books.google.com/books?id=zRh4F9SizpIC&amp;amp;pg=PA5&amp;amp;lpg=PA5&amp;amp;dq=%22index+match%22+methods&amp;amp;source=bl&amp;amp;ots=9h0g8fekxL&amp;amp;sig=ACfU3U3vbxyuRYD7VxKZgfTB37W-0DXsfA&amp;amp;hl=en&amp;amp;sa=X&amp;amp;ved=2ahUKEwjF3tqBzp_pAhVqxYsBHU8hBicQ6AEwWnoECGAQAQ</t>
  </si>
  <si>
    <t>https://www.businessinsider.com/index-match-excel-database-search-2013-7</t>
  </si>
  <si>
    <t>https://www.chegg.com/homework-help/questions-and-answers/graded-tutorial-learn-use-excel-s-index-match-functions-familiar-vlookup-function-index-ma-q38068560</t>
  </si>
  <si>
    <t>www.cogentanalytics.com</t>
  </si>
  <si>
    <t>https://www.cogentanalytics.com/knowledge-center/organizational-engineering-blogs/excel-features-less-known-for-entrepreneurs/</t>
  </si>
  <si>
    <t>https://community.smartsheet.com/discussion/56531/index-match-returns-a-wrong-value</t>
  </si>
  <si>
    <t>www.docs.micropython.org</t>
  </si>
  <si>
    <t>https://docs.micropython.org/en/latest/library/ure.html</t>
  </si>
  <si>
    <t>www.docs.microsoft.com</t>
  </si>
  <si>
    <t>https://docs.microsoft.com/en-us/dotnet/api/system.text.regularexpressions.regex</t>
  </si>
  <si>
    <t>https://docs.oracle.com/cd/E19182-01/821-0919/ref_sme-weight_c/index.html</t>
  </si>
  <si>
    <t>www.edge.rit.edu</t>
  </si>
  <si>
    <t>http://edge.rit.edu/edge/P13051/public/Research%20Notes/Index%20matching%20review.pdf</t>
  </si>
  <si>
    <t>https://www.engineerexcel.com/linear-interpolation-in-excel/</t>
  </si>
  <si>
    <t>https://excel.officetuts.net/en/formulas/index-match-column-name</t>
  </si>
  <si>
    <t>https://www.excelforum.com/excel-formulas-and-functions/988082-index-match.html</t>
  </si>
  <si>
    <t>https://www.exceltip.com/lookup-formulas/how-to-lookup-values-using-excel-offset-match-function.html</t>
  </si>
  <si>
    <t>https://www.excel-university.com/tag/index/</t>
  </si>
  <si>
    <t>http://www.exceluser.com/formulas/excels-vlookup-vs-index-match-functions.htm</t>
  </si>
  <si>
    <t>www.exploringjs.com</t>
  </si>
  <si>
    <t>https://exploringjs.com/es6/ch_regexp.html</t>
  </si>
  <si>
    <t>www.fastexcel.wordpress.com</t>
  </si>
  <si>
    <t>https://fastexcel.wordpress.com/2011/07/20/developing-faster-lookups-part-1-using-excels-functions-efficiently/</t>
  </si>
  <si>
    <t>www.forum.knime.com</t>
  </si>
  <si>
    <t>https://forum.knime.com/t/index-match-in-knime/17492</t>
  </si>
  <si>
    <t>www.geeksforgeeks.org</t>
  </si>
  <si>
    <t>https://www.geeksforgeeks.org/regular-expressions-python-set-1-search-match-find/</t>
  </si>
  <si>
    <t>https://www.goskills.com/Course/Excel/Lesson/24/Other-Lookup-Methods</t>
  </si>
  <si>
    <t>www.help.openspan.com</t>
  </si>
  <si>
    <t>http://help.openspan.com/52/Adapters_Interrogation/Match_Rule_Definitions.htm</t>
  </si>
  <si>
    <t>https://link.springer.com/content/pdf/10.1007/BF01874416.pdf</t>
  </si>
  <si>
    <t>https://www.makeuseof.com/tag/excel-spreadsheet-vlookup-index-match/</t>
  </si>
  <si>
    <t>www.mongodb.github.io</t>
  </si>
  <si>
    <t>http://mongodb.github.io/node-mongodb-native/3.5/api/node_modules_bson_lib_bson_decimal128.js.html</t>
  </si>
  <si>
    <t>https://www.mrexcel.com/board/threads/efficient-way-to-use-index-match-or-alternative-method-to-insert-values-dynamically-into-worksheet.1122406/</t>
  </si>
  <si>
    <t>www.ncbi.nlm.nih.gov</t>
  </si>
  <si>
    <t>https://www.ncbi.nlm.nih.gov/pmc/articles/PMC2727178/</t>
  </si>
  <si>
    <t>https://professor-excel.com/tag/match/</t>
  </si>
  <si>
    <t>www.rcsdk8.org</t>
  </si>
  <si>
    <t>https://www.rcsdk8.org/post/advanced-excel-functions</t>
  </si>
  <si>
    <t>www.real-statistics.com</t>
  </si>
  <si>
    <t>http://www.real-statistics.com/excel-capabilities/table-lookup/</t>
  </si>
  <si>
    <t>https://www.reddit.com/r/excel/comments/9pg87k/can_someone_explain_the_index_and_match_functions/</t>
  </si>
  <si>
    <t>www.regexone.com</t>
  </si>
  <si>
    <t>https://regexone.com/references/csharp</t>
  </si>
  <si>
    <t>www.researchgate.net</t>
  </si>
  <si>
    <t>https://www.researchgate.net/publication/49460639_Refractive-index_and_density_matching_in_concentrated_particle_suspensions_A_review</t>
  </si>
  <si>
    <t>https://www.spreadsheetweb.com/how-to-return-entire-column/</t>
  </si>
  <si>
    <t>https://superuser.com/questions/1429825/trying-to-reference-a-formula-in-another-sheet-using-the-index-match-method-in-e</t>
  </si>
  <si>
    <t>https://support.office.com/en-us/article/how-to-correct-a-n-a-error-a9708411-f82e-4e1b-8a7e-28c28311b993</t>
  </si>
  <si>
    <t>www.tcl.tk</t>
  </si>
  <si>
    <t>https://www.tcl.tk/man/tcl8.3/TclCmd/string.htm</t>
  </si>
  <si>
    <t>"index match" tutorial</t>
  </si>
  <si>
    <t>https://www.accountingweb.co.uk/tech/excel/modelling-tips-and-tricks-has-index-met-its-match</t>
  </si>
  <si>
    <t>www.analytics-tuts.com</t>
  </si>
  <si>
    <t>https://www.analytics-tuts.com/index-match-functions-excel/</t>
  </si>
  <si>
    <t>https://www.computertutoring.co.uk/excel-tutorials/index-match-multiple-criteria/</t>
  </si>
  <si>
    <t>https://contexturesblog.com/archives/2011/06/20/find-best-price-with-excel-index-and-match/</t>
  </si>
  <si>
    <t>http://debandjeffphotography.com/index-formula-excel/</t>
  </si>
  <si>
    <t>www.elevensixteenstudioco.com</t>
  </si>
  <si>
    <t>https://elevensixteenstudioco.com/uploads/1/2/9/8/129837222/ruzokudul_excel_tutorial_vlookup_pewol.pdf</t>
  </si>
  <si>
    <t>https://www.excelhow.net/tag/excel-index-match</t>
  </si>
  <si>
    <t>www.excellaunchpad.uk</t>
  </si>
  <si>
    <t>http://excellaunchpad.uk/interstellar-advanced-excel-skills/index-match-function-excel-tutorial/</t>
  </si>
  <si>
    <t>http://www.exceluser.com/blog/1107/why-index-match-is-far-better-than-vlookup-or-hlookup-in-excel.html</t>
  </si>
  <si>
    <t>www.homeworklib.com</t>
  </si>
  <si>
    <t>https://www.homeworklib.com/questions/762169/in-this-graded-tutorial-you-will-learn-how-to-use</t>
  </si>
  <si>
    <t>https://www.ic-ims.com/10-uncategorised/excel-examples-1/73-vlookup-right-to-left-index-match.html</t>
  </si>
  <si>
    <t>https://www.mrexcel.com/board/threads/index-match.993534/</t>
  </si>
  <si>
    <t>https://www.pinterest.co.uk/pin/317363104985187887/</t>
  </si>
  <si>
    <t>https://www.reddit.com/r/excel/comments/2537le/the_mechanics_of_index_match_a_tutorial_for/</t>
  </si>
  <si>
    <t>https://riptutorial.com/excel/topic/9313/index-match-for-excel</t>
  </si>
  <si>
    <t>https://software-solutions-online.com/excel-index-match-functions/</t>
  </si>
  <si>
    <t>https://support.google.com/docs/forum/AAAABuH1jm0uaSqA5dt0AE</t>
  </si>
  <si>
    <t>www.tayosolagbade.com</t>
  </si>
  <si>
    <t>https://tayosolagbade.com/sdnuggets/excel-heaven-tutorial-05-anatomy-of-the-indexmatch-formula/</t>
  </si>
  <si>
    <t>https://techcommunity.microsoft.com/t5/excel/index-match-the-easy-way/m-p/14746</t>
  </si>
  <si>
    <t>www.techonthenet.com</t>
  </si>
  <si>
    <t>https://www.techonthenet.com/excel/questions/array4.php</t>
  </si>
  <si>
    <t>www.techtites.com</t>
  </si>
  <si>
    <t>https://techtites.com/excel-tutorial-index-match-primer/</t>
  </si>
  <si>
    <t>www.twitter.com</t>
  </si>
  <si>
    <t>https://twitter.com/msexcel/status/852189573509763075?lang=en</t>
  </si>
  <si>
    <t>www.vimeo.com</t>
  </si>
  <si>
    <t>https://vimeo.com/182283905</t>
  </si>
  <si>
    <t>"index match" solutions</t>
  </si>
  <si>
    <t>www.adsabs.harvard.edu</t>
  </si>
  <si>
    <t>http://adsabs.harvard.edu/abs/2015ExFl...56..210F</t>
  </si>
  <si>
    <t>www.arxiv.org</t>
  </si>
  <si>
    <t>https://arxiv.org/pdf/1605.07562</t>
  </si>
  <si>
    <t>www.barxis.barcap.com</t>
  </si>
  <si>
    <t>https://barxis.barcap.com/ZA/0/en/static/faq.app</t>
  </si>
  <si>
    <t>https://books.google.com/books?id=lOa5s7b1n9wC&amp;amp;pg=PA148&amp;amp;lpg=PA148&amp;amp;dq=%22index+match%22+solutions&amp;amp;source=bl&amp;amp;ots=fDLmCxTH7M&amp;amp;sig=ACfU3U0NP8iz593yUGwjh4cTWpYagCG8MQ&amp;amp;hl=en&amp;amp;sa=X&amp;amp;ved=2ahUKEwje9vWRzp_pAhVBK6YKHV66BTUQ6AEwanoECGMQAQ</t>
  </si>
  <si>
    <t>www.builtinaustin.com</t>
  </si>
  <si>
    <t>https://www.builtinaustin.com/job/sales/sdr-operations-analyst/58926</t>
  </si>
  <si>
    <t>https://www.chegg.com/homework-help/use-index-match-functions-fill-table-extracts-amounts-shippe-chapter-2-problem-10pe-solution-9780321997821-exc</t>
  </si>
  <si>
    <t>www.cloudera.com</t>
  </si>
  <si>
    <t>https://www.cloudera.com/about/customers/mastercard.html</t>
  </si>
  <si>
    <t>https://community.powerbi.com/t5/Desktop/How-to-apply-Index-Match-If-for-array-function-in-Power-Query/td-p/601438</t>
  </si>
  <si>
    <t>https://community.smartsheet.com/discussion/64321/index-match-to-other-worksheet</t>
  </si>
  <si>
    <t>https://www.contextures.com/excelvlookupnumbers.html</t>
  </si>
  <si>
    <t>https://corporatefinanceinstitute.com/resources/excel/study/vlookup-guide/</t>
  </si>
  <si>
    <t>https://docs.oracle.com/cd/E63057_01/doc.30/e62292/aus_solution_chp1.htm</t>
  </si>
  <si>
    <t>www.excel.solutions</t>
  </si>
  <si>
    <t>https://excel.solutions/2014/07/index-match-formula-basics/</t>
  </si>
  <si>
    <t>https://www.excelforum.com/excel-formulas-and-functions/973105-index-match-lookup-for-last-value-in-a-column-glitch-or-solution.html</t>
  </si>
  <si>
    <t>https://exceljet.net/how-to-lookup-first-and-last-match</t>
  </si>
  <si>
    <t>www.excelsolution.net</t>
  </si>
  <si>
    <t>https://www.excelsolution.net/vlookup-and-index-match-examples-in-excel-2/</t>
  </si>
  <si>
    <t>http://www.exceluser.com/blog/465/excels-best-lookup-method-index-match.html</t>
  </si>
  <si>
    <t>https://www.experts-exchange.com/questions/28343727/index-match-formula.html</t>
  </si>
  <si>
    <t>www.fishbowlapp.com</t>
  </si>
  <si>
    <t>https://www.fishbowlapp.com/post/explain-index-match-for-the-dummy</t>
  </si>
  <si>
    <t>https://fiveminutelessons.com/learn-microsoft-excel/how-lookup-name-highest-selling-sales-person-month</t>
  </si>
  <si>
    <t>https://getpocket.com/explore/vlookup</t>
  </si>
  <si>
    <t>https://www.glassdoor.com/Job/analyst-index-and-data-solutions-jobs-SRCH_KO0,32.htm</t>
  </si>
  <si>
    <t>https://www.indeed.com/q-Vlookup-Match-jobs.html</t>
  </si>
  <si>
    <t>www.izzilifestylegroup.com</t>
  </si>
  <si>
    <t>http://www.izzilifestylegroup.com/qjfe/index-of-lynda-tutorial.html</t>
  </si>
  <si>
    <t>www.lifecanvastech.com</t>
  </si>
  <si>
    <t>https://lifecanvastech.com/products/reagents/</t>
  </si>
  <si>
    <t>www.marqueegroup.ca</t>
  </si>
  <si>
    <t>https://marqueegroup.ca/resource/the-quagmire-challenge-football-frenzythe-solution/</t>
  </si>
  <si>
    <t>www.me.jhu.edu</t>
  </si>
  <si>
    <t>http://me.jhu.edu/lefd/turbo/papers/uzol_etal_piv2001.pdf</t>
  </si>
  <si>
    <t>https://www.mrexcel.com/excel-tips/excel-2019-lookup-to-the-left-with-index-match/</t>
  </si>
  <si>
    <t>https://www.myspreadsheetlab.com/look-for-keywords-inside-of-a-column-of-text-values/</t>
  </si>
  <si>
    <t>https://www.ncbi.nlm.nih.gov/pmc/articles/PMC4487293/</t>
  </si>
  <si>
    <t>www.opalbiz.com</t>
  </si>
  <si>
    <t>https://opalbiz.com/featured/how-to-excel-at-excel/</t>
  </si>
  <si>
    <t>https://www.ozgrid.com/forum/forum/help-forums/excel-general/125677-index-match-large</t>
  </si>
  <si>
    <t>www.pitt.edu</t>
  </si>
  <si>
    <t>http://www.pitt.edu/~asher/homepage/colloid_pdf/Synthesis%20of%20Highly%20Fluorinated%20Monodisperse.pdf</t>
  </si>
  <si>
    <t>https://www.quora.com/Why-do-more-people-continue-using-VLOOKUP-when-INDEX-MATCH-can-look-up-both-left-and-right</t>
  </si>
  <si>
    <t>https://www.reddit.com/r/excelevator/comments/aniwgu/an_index_of_excelevator_solutions/</t>
  </si>
  <si>
    <t>https://www.researchgate.net/publication/284139646_Refractive_index_and_solubility_control_of_para-cymene_solutions_for_index-matched_fluid-structure_interaction_studies</t>
  </si>
  <si>
    <t>www.sageintelligence.com</t>
  </si>
  <si>
    <t>https://www.sageintelligence.com/tips-and-tricks/excel-tips-tricks/2013/11/index-match-functions-revisited/</t>
  </si>
  <si>
    <t>www.sdctech.com</t>
  </si>
  <si>
    <t>https://sdctech.com/products/index-match-coatings/</t>
  </si>
  <si>
    <t>www.springerprofessional.de</t>
  </si>
  <si>
    <t>https://www.springerprofessional.de/en/aqueous-ammonium-thiocyanate-solutions-as-refractive-index-match/10500360</t>
  </si>
  <si>
    <t>https://stackoverflow.com/questions/31844101/index-match-with-multiple-possible-answers</t>
  </si>
  <si>
    <t>www.support.backstopsolutions.com</t>
  </si>
  <si>
    <t>https://support.backstopsolutions.com/documents/1856010</t>
  </si>
  <si>
    <t>https://support.google.com/docs/thread/2854894?hl=en</t>
  </si>
  <si>
    <t>https://support.microsoft.com/en-us/office/how-to-correct-a-value-error-in-index-match-functions-49d8cde9-391a-4fc1-b953-44582edb3bb2</t>
  </si>
  <si>
    <t>www.tmbcit.freshdesk.com</t>
  </si>
  <si>
    <t>https://tmbcit.freshdesk.com/support/solutions/articles/5000637691-index-and-match-functions</t>
  </si>
  <si>
    <t>https://venasolutions.com/blog/excel-for-finance/?utm_source=website&amp;amp;utm_medium=facebook&amp;amp;utm_campaign=blog&amp;amp;utm_content=excel-for-finance&amp;amp;utm_term=excel</t>
  </si>
  <si>
    <t>Search_String_Counts</t>
  </si>
  <si>
    <t>Counts Per URL</t>
  </si>
  <si>
    <t>Rank</t>
  </si>
  <si>
    <t>http://pages.cs.wisc.edu/ƒparis/cs564-f15/lectures/lecture-15.pdf</t>
  </si>
  <si>
    <t>http://www.pitt.edu/ƒasher/homepage/colloid_pdf/Synthesis%20of%20Highly%20Fluorinated%20Monodisperse.pdf</t>
  </si>
  <si>
    <t>https://books.google.com/books?id=_-lDDwAAQBAJ&amp;amp;pg=PA56&amp;amp;lpg=PA56&amp;amp;dq=%22index+match%22+cheat+sheet&amp;amp;source=bl&amp;amp;ots=Y1I6I686A2&amp;amp;sig=ACfU3U3ch8AbrwQVDrE3mcq4DI2TADN_1Q&amp;amp;hl=en&amp;amp;sa=X&amp;amp;ved=2ahUKEwjKo5rLx5_pAhWXy4sBHYobCasQ6AEwS3oECG</t>
  </si>
  <si>
    <t>https://books.google.com/books?id=0kvbDwAAQBAJ&amp;amp;pg=PA262&amp;amp;lpg=PA262&amp;amp;dq=%22index+match%22+methods&amp;amp;source=bl&amp;amp;ots=hZaFc1RRRa&amp;amp;sig=ACfU3U28k0pjVUiqdxxGpa_Fr0DOL1CQ-A&amp;amp;hl=en&amp;amp;sa=X&amp;amp;ved=2ahUKEwjF3tqBzp_pAhVqxYsBHU8hBicQ6AEwSXoECGcQ</t>
  </si>
  <si>
    <t>https://books.google.com/books?id=1aNuAAAAQBAJ&amp;amp;pg=PT101&amp;amp;lpg=PT101&amp;amp;dq=mastering+%22index+match%22&amp;amp;source=bl&amp;amp;ots=w_NtfSJ4lm&amp;amp;sig=ACfU3U35lTix_Ejbe66xfklaTR3NvIYfEA&amp;amp;hl=en&amp;amp;sa=X&amp;amp;ved=2ahUKEwir46TTx5_pAhX-xosBHfDRDFcQ6AEwEXoECG</t>
  </si>
  <si>
    <t>https://books.google.com/books?id=4nJoWGI1P8wC&amp;amp;pg=PA298&amp;amp;lpg=PA298&amp;amp;dq=%22index+match%22+update&amp;amp;source=bl&amp;amp;ots=EDZ8Ii-b0U&amp;amp;sig=ACfU3U1qhCtc5omRLY4zGg0o3XtKc4zTTg&amp;amp;hl=en&amp;amp;sa=X&amp;amp;ved=2ahUKEwjCiYOqx5_pAhXhKqYKHbGMDhYQ6AEwaHoECF8QA</t>
  </si>
  <si>
    <t>https://books.google.com/books?id=aXlSDwAAQBAJ&amp;amp;pg=PT19&amp;amp;lpg=PT19&amp;amp;dq=excel+vba+%22index+match%22from+another+workbook&amp;amp;source=bl&amp;amp;ots=lbIeiWpzqn&amp;amp;sig=ACfU3U1K1_puj7CqqVPV9mQhz5k-jDfMBA&amp;amp;hl=en&amp;amp;sa=X&amp;amp;ved=2ahUKEwiM5L7IzZ_pAhVaUd4</t>
  </si>
  <si>
    <t>https://books.google.com/books?id=b7UuZzf9ivIC&amp;amp;pg=SA61-PA7&amp;amp;lpg=SA61-PA7&amp;amp;dq=%22index+match%22+methods&amp;amp;source=bl&amp;amp;ots=wLXR0nIM-0&amp;amp;sig=ACfU3U2Vq0tWA3v9RZGnUTBBhnwf3_iQrg&amp;amp;hl=en&amp;amp;sa=X&amp;amp;ved=2ahUKEwjF3tqBzp_pAhVqxYsBHU8hBicQ6AEwMX</t>
  </si>
  <si>
    <t>https://books.google.com/books?id=BL0NNoFPuAQC&amp;amp;pg=PA100&amp;amp;lpg=PA100&amp;amp;dq=%22index+match%22+multiple+columns+and+rows&amp;amp;source=bl&amp;amp;ots=CQXRAxqH2T&amp;amp;sig=ACfU3U22JXw9kjTvZq2bqBlbnBx7X2Q85g&amp;amp;hl=en&amp;amp;sa=X&amp;amp;ved=2ahUKEwiF6KfhzZ_pAhXXF4gKHQ</t>
  </si>
  <si>
    <t>https://books.google.com/books?id=BL0NNoFPuAQC&amp;amp;pg=PA100&amp;amp;lpg=PA100&amp;amp;dq=%22index+match%22+multiple+criteria&amp;amp;source=bl&amp;amp;ots=CQXRAwzz3P&amp;amp;sig=ACfU3U1kQ7sYMq1tuWwGXmb7C8U3YplPBA&amp;amp;hl=en&amp;amp;sa=X&amp;amp;ved=2ahUKEwjk4PWJx5_pAhUay4sBHa38CpwQ6A</t>
  </si>
  <si>
    <t>https://books.google.com/books?id=bP1PDwAAQBAJ&amp;amp;pg=PA176&amp;amp;lpg=PA176&amp;amp;dq=%22index+match%22+across+multiple+sheets&amp;amp;source=bl&amp;amp;ots=57vwi7te_Q&amp;amp;sig=ACfU3U152u2k5n3pWIcMaqyWu_8G4MbZLQ&amp;amp;hl=en&amp;amp;sa=X&amp;amp;ved=2ahUKEwiYj8zQzZ_pAhXXfd4KHcFYB</t>
  </si>
  <si>
    <t>https://books.google.com/books?id=bP1PDwAAQBAJ&amp;amp;pg=PA179&amp;amp;lpg=PA179&amp;amp;dq=%22index+match%22+vba+code&amp;amp;source=bl&amp;amp;ots=57vwi6C8SW&amp;amp;sig=ACfU3U0kqoQ6uAXBcWt-iKr7kGN4nd36yg&amp;amp;hl=en&amp;amp;sa=X&amp;amp;ved=2ahUKEwixzbWyx5_pAhXRdXAKHQ_CDyIQ6AEwWnoECGY</t>
  </si>
  <si>
    <t>https://books.google.com/books?id=bP1PDwAAQBAJ&amp;amp;pg=PA179&amp;amp;lpg=PA179&amp;amp;dq=excel+vba+%22index+match%22from+another+workbook&amp;amp;source=bl&amp;amp;ots=57vwi7teYT&amp;amp;sig=ACfU3U0nPDYI72e9TFCRjNjeWt2xyOyBkg&amp;amp;hl=en&amp;amp;sa=X&amp;amp;ved=2ahUKEwiM5L7IzZ_pAhVaU</t>
  </si>
  <si>
    <t>https://books.google.com/books?id=bP1PDwAAQBAJ&amp;amp;pg=PA57&amp;amp;lpg=PA57&amp;amp;dq=%22index+match%22+multiple+columns+and+rows&amp;amp;source=bl&amp;amp;ots=57vwi7tfTV&amp;amp;sig=ACfU3U0IxoWFnUm2vFY4XO0DdScaE_beDQ&amp;amp;hl=en&amp;amp;sa=X&amp;amp;ved=2ahUKEwiF6KfhzZ_pAhXXF4gKHQpE</t>
  </si>
  <si>
    <t>https://books.google.com/books?id=Cwpihx-1JJ8C&amp;amp;pg=PT520&amp;amp;lpg=PT520&amp;amp;dq=%22index+match%22+multiple+criteria&amp;amp;source=bl&amp;amp;ots=mhZ_d1Rtsy&amp;amp;sig=ACfU3U0naJtntW8shGeplOAoYD2S9rnpeg&amp;amp;hl=en&amp;amp;sa=X&amp;amp;ved=2ahUKEwjk4PWJx5_pAhUay4sBHa38CpwQ6A</t>
  </si>
  <si>
    <t>https://books.google.com/books?id=Cwpihx-1JJ8C&amp;amp;pg=PT520&amp;amp;lpg=PT520&amp;amp;dq=%22index+match%22+vlookup+multiple+criteria&amp;amp;source=bl&amp;amp;ots=mhZ_d2IBvw&amp;amp;sig=ACfU3U2IHf-1PhVghgzW225RSaRqkNN5qg&amp;amp;hl=en&amp;amp;sa=X&amp;amp;ved=2ahUKEwi81sDxzZ_pAhWN7WEKHc</t>
  </si>
  <si>
    <t>https://books.google.com/books?id=DIFSDwAAQBAJ&amp;amp;pg=RA1-PA3235&amp;amp;lpg=RA1-PA3235&amp;amp;dq=%22index+match%22+update&amp;amp;source=bl&amp;amp;ots=Qnu4wlOG8A&amp;amp;sig=ACfU3U0HC5MGOKWEK9wQVevnv4e_dWPSGw&amp;amp;hl=en&amp;amp;sa=X&amp;amp;ved=2ahUKEwjCiYOqx5_pAhXhKqYKHbGMDhYQ6AE</t>
  </si>
  <si>
    <t>https://books.google.com/books?id=erJCDwAAQBAJ&amp;amp;pg=PR23&amp;amp;lpg=PR23&amp;amp;dq=excel+vba+%22index+match%22from+another+workbook&amp;amp;source=bl&amp;amp;ots=jMzWGTox8I&amp;amp;sig=ACfU3U1sdUq5-NjhYQSOEi2io4NoJ8NdyQ&amp;amp;hl=en&amp;amp;sa=X&amp;amp;ved=2ahUKEwiM5L7IzZ_pAhVaUd4</t>
  </si>
  <si>
    <t>https://books.google.com/books?id=EX-TDwAAQBAJ&amp;amp;pg=PT74&amp;amp;lpg=PT74&amp;amp;dq=%22index+match%22+multiple+columns+and+rows&amp;amp;source=bl&amp;amp;ots=2igpup4hJ4&amp;amp;sig=ACfU3U2xqRftH5hx4PgmGwVSJ-CnprFJEg&amp;amp;hl=en&amp;amp;sa=X&amp;amp;ved=2ahUKEwiF6KfhzZ_pAhXXF4gKHQpE</t>
  </si>
  <si>
    <t>https://books.google.com/books?id=EX-TDwAAQBAJ&amp;amp;pg=PT74&amp;amp;lpg=PT74&amp;amp;dq=%22index+match%22+multiple+criteria&amp;amp;source=bl&amp;amp;ots=2igpuod9K0&amp;amp;sig=ACfU3U3T2-PMJZwiDfCrEuNBxPkMDMAlZA&amp;amp;hl=en&amp;amp;sa=X&amp;amp;ved=2ahUKEwjk4PWJx5_pAhUay4sBHa38CpwQ6AEw</t>
  </si>
  <si>
    <t>https://books.google.com/books?id=EX-TDwAAQBAJ&amp;amp;pg=PT74&amp;amp;lpg=PT74&amp;amp;dq=%22index+match%22+vlookup+multiple+criteria&amp;amp;source=bl&amp;amp;ots=2igpup4hN_&amp;amp;sig=ACfU3U3XZ6bHrz6vs43F-QmWlH6xxAlN0Q&amp;amp;hl=en&amp;amp;sa=X&amp;amp;ved=2ahUKEwi81sDxzZ_pAhWN7WEKHcwy</t>
  </si>
  <si>
    <t>https://books.google.com/books?id=EX-TDwAAQBAJ&amp;amp;pg=PT74&amp;amp;lpg=PT74&amp;amp;dq=excel+%22index+match%22multiple+criteria+multiple+results&amp;amp;source=bl&amp;amp;ots=2igpup4gM6&amp;amp;sig=ACfU3U3-vBLNpykfcsV25jrGNgq6vx0htA&amp;amp;hl=en&amp;amp;sa=X&amp;amp;ved=2ahUKEwjboe7AzZ</t>
  </si>
  <si>
    <t>https://books.google.com/books?id=FAZBisbaIFkC&amp;amp;pg=PA144&amp;amp;lpg=PA144&amp;amp;dq=excel+%22index+match%22multiple+criteria+multiple+results&amp;amp;source=bl&amp;amp;ots=C0GBdcYizM&amp;amp;sig=ACfU3U01t2HYQeRajHQkr41RIOu4HFTOwA&amp;amp;hl=en&amp;amp;sa=X&amp;amp;ved=2ahUKEwjboe7A</t>
  </si>
  <si>
    <t>https://books.google.com/books?id=FNVfP8T1TT0C&amp;amp;pg=PA164&amp;amp;lpg=PA164&amp;amp;dq=%22index+match%22+update&amp;amp;source=bl&amp;amp;ots=SYb5wYziLZ&amp;amp;sig=ACfU3U0kCZUdtpGyq-HU_tVD_dTJCLPgZQ&amp;amp;hl=en&amp;amp;sa=X&amp;amp;ved=2ahUKEwjCiYOqx5_pAhXhKqYKHbGMDhYQ6AEwcXoECGUQA</t>
  </si>
  <si>
    <t>https://books.google.com/books?id=GxKWdn7u4w8C&amp;amp;pg=PA501&amp;amp;lpg=PA501&amp;amp;dq=%22index+match%22+multiple+criteria&amp;amp;source=bl&amp;amp;ots=M9zcaWEsnU&amp;amp;sig=ACfU3U2ZJbEe9P9ZBJCb587s5W5D2uu35Q&amp;amp;hl=en&amp;amp;sa=X&amp;amp;ved=2ahUKEwjk4PWJx5_pAhUay4sBHa38CpwQ6A</t>
  </si>
  <si>
    <t>https://books.google.com/books?id=KL-C9OoBccIC&amp;amp;pg=PA223&amp;amp;lpg=PA223&amp;amp;dq=%22index+match%22+nested&amp;amp;source=bl&amp;amp;ots=bQ00Jqk-H4&amp;amp;sig=ACfU3U1j69P6uyIHZ0zoZUCLMP_Oh3jURw&amp;amp;hl=en&amp;amp;sa=X&amp;amp;ved=2ahUKEwi1jfuRx5_pAhXaxosBHaH6Ca4Q6AEwYXoECGEQA</t>
  </si>
  <si>
    <t>https://books.google.com/books?id=lOa5s7b1n9wC&amp;amp;pg=PA148&amp;amp;lpg=PA148&amp;amp;dq=%22index+match%22+solutions&amp;amp;source=bl&amp;amp;ots=fDLmCxTH7M&amp;amp;sig=ACfU3U0NP8iz593yUGwjh4cTWpYagCG8MQ&amp;amp;hl=en&amp;amp;sa=X&amp;amp;ved=2ahUKEwje9vWRzp_pAhVBK6YKHV66BTUQ6AEwanoECG</t>
  </si>
  <si>
    <t>https://books.google.com/books?id=N3uIDwAAQBAJ&amp;amp;pg=PA139&amp;amp;lpg=PA139&amp;amp;dq=%22index+match%22+nested&amp;amp;source=bl&amp;amp;ots=t_y_8dBlo7&amp;amp;sig=ACfU3U13tjUcNQpEN6Aq97xHCaFO_0t3hA&amp;amp;hl=en&amp;amp;sa=X&amp;amp;ved=2ahUKEwi1jfuRx5_pAhXaxosBHaH6Ca4Q6AEwVnoECGAQA</t>
  </si>
  <si>
    <t>https://books.google.com/books?id=nPyzCgAAQBAJ&amp;amp;pg=PA537&amp;amp;lpg=PA537&amp;amp;dq=%22index+match%22+vba+code&amp;amp;source=bl&amp;amp;ots=xWrnIa0w4X&amp;amp;sig=ACfU3U3qBd-4-5Az0LG4P2Ke_MxqGIsPmA&amp;amp;hl=en&amp;amp;sa=X&amp;amp;ved=2ahUKEwixzbWyx5_pAhXRdXAKHQ_CDyIQ6AEwSnoECGE</t>
  </si>
  <si>
    <t>https://books.google.com/books?id=nPyzCgAAQBAJ&amp;amp;pg=PA537&amp;amp;lpg=PA537&amp;amp;dq=excel+vba+%22index+match%22from+another+workbook&amp;amp;source=bl&amp;amp;ots=xWrnIbTCaU&amp;amp;sig=ACfU3U0ZZTG1MmxY_pgOKbUZ_lpQlBxM-Q&amp;amp;hl=en&amp;amp;sa=X&amp;amp;ved=2ahUKEwiM5L7IzZ_pAhVaU</t>
  </si>
  <si>
    <t>https://books.google.com/books?id=nPyzCgAAQBAJ&amp;amp;pg=PA537&amp;amp;lpg=PA537&amp;amp;dq=VBA+%22index+match%22+documentation&amp;amp;source=bl&amp;amp;ots=xWrnIa0wdS&amp;amp;sig=ACfU3U1oiVWU8zrt37PZlQwS7hjEQqRLag&amp;amp;hl=en&amp;amp;sa=X&amp;amp;ved=2ahUKEwiBlvXax5_pAhUiyYsBHVEgBZQQ6A</t>
  </si>
  <si>
    <t>https://books.google.com/books?id=oxxsIpr9dRYC&amp;amp;pg=PA298&amp;amp;lpg=PA298&amp;amp;dq=%22index+match%22+nested&amp;amp;source=bl&amp;amp;ots=6yyWiIyNzN&amp;amp;sig=ACfU3U0ouM_RtODXAGqwhaOSmdBGGRv0bg&amp;amp;hl=en&amp;amp;sa=X&amp;amp;ved=2ahUKEwi1jfuRx5_pAhXaxosBHaH6Ca4Q6AEwRXoECGgQA</t>
  </si>
  <si>
    <t>https://books.google.com/books?id=pjg4AQAAMAAJ&amp;amp;pg=PA22658&amp;amp;lpg=PA22658&amp;amp;dq=%22index+match%22+update&amp;amp;source=bl&amp;amp;ots=3ch68Ao_ZG&amp;amp;sig=ACfU3U0-DTYmzarvkuQ7adOFc5hdByptrQ&amp;amp;hl=en&amp;amp;sa=X&amp;amp;ved=2ahUKEwjCiYOqx5_pAhXhKqYKHbGMDhYQ6AEwcHoEC</t>
  </si>
  <si>
    <t>https://books.google.com/books?id=PSE7DcapBU0C&amp;amp;pg=SA1-PA35&amp;amp;lpg=SA1-PA35&amp;amp;dq=%22index+match%22+vba+code&amp;amp;source=bl&amp;amp;ots=7XFUxx3yJU&amp;amp;sig=ACfU3U2Qdlkj78Oof9QCeBPgypMlJoOFeg&amp;amp;hl=en&amp;amp;sa=X&amp;amp;ved=2ahUKEwixzbWyx5_pAhXRdXAKHQ_CDyIQ6AEwV</t>
  </si>
  <si>
    <t>https://books.google.com/books?id=pZeECgAAQBAJ&amp;amp;pg=PA266&amp;amp;lpg=PA266&amp;amp;dq=%22index+match%22+nested&amp;amp;source=bl&amp;amp;ots=0lRC1S1uCJ&amp;amp;sig=ACfU3U3YaK4g0W_nOXxh8cNxUyX2XqLyHQ&amp;amp;hl=en&amp;amp;sa=X&amp;amp;ved=2ahUKEwi1jfuRx5_pAhXaxosBHaH6Ca4Q6AEwZXoECGcQA</t>
  </si>
  <si>
    <t>https://books.google.com/books?id=qq8cAwAAQBAJ&amp;amp;pg=PA144&amp;amp;lpg=PA144&amp;amp;dq=%22index+match%22+multiple+criteria&amp;amp;source=bl&amp;amp;ots=imobZIEkyW&amp;amp;sig=ACfU3U2cd0ckluaZayyOUReYnwOfcBqJEg&amp;amp;hl=en&amp;amp;sa=X&amp;amp;ved=2ahUKEwjk4PWJx5_pAhUay4sBHa38CpwQ6A</t>
  </si>
  <si>
    <t>https://books.google.com/books?id=qq8cAwAAQBAJ&amp;amp;pg=PA144&amp;amp;lpg=PA144&amp;amp;dq=%22index+match%22+vlookup+multiple+criteria&amp;amp;source=bl&amp;amp;ots=imobZJvsBU&amp;amp;sig=ACfU3U2ozsxg-Xo8sExZjBfQkUnerJJ8CA&amp;amp;hl=en&amp;amp;sa=X&amp;amp;ved=2ahUKEwi81sDxzZ_pAhWN7WEKHc</t>
  </si>
  <si>
    <t>https://books.google.com/books?id=rBXSnKlGCcEC&amp;amp;pg=PA1069&amp;amp;lpg=PA1069&amp;amp;dq=%22index+match%22+multiple+criteria&amp;amp;source=bl&amp;amp;ots=BLSj1qRfAT&amp;amp;sig=ACfU3U2Srd4wLHM0vASD1kPtqRFE8785OA&amp;amp;hl=en&amp;amp;sa=X&amp;amp;ved=2ahUKEwjk4PWJx5_pAhUay4sBHa38CpwQ</t>
  </si>
  <si>
    <t>https://books.google.com/books?id=tAAI_KoG6HgC&amp;amp;pg=PA233&amp;amp;lpg=PA233&amp;amp;dq=%22index+match%22+methods&amp;amp;source=bl&amp;amp;ots=H1LqeMd4NS&amp;amp;sig=ACfU3U0FRRb2v1ll3_ZNBW4lzzM6b8J9Yg&amp;amp;hl=en&amp;amp;sa=X&amp;amp;ved=2ahUKEwjF3tqBzp_pAhVqxYsBHU8hBicQ6AEwcXoECGYQ</t>
  </si>
  <si>
    <t>https://books.google.com/books?id=TglEDwAAQBAJ&amp;amp;pg=SA50-PA8&amp;amp;lpg=SA50-PA8&amp;amp;dq=%22index+match%22+methods&amp;amp;source=bl&amp;amp;ots=fbXGMTuax1&amp;amp;sig=ACfU3U0XN-_J6IJSuao9zT1EAlKVggXu1g&amp;amp;hl=en&amp;amp;sa=X&amp;amp;ved=2ahUKEwjF3tqBzp_pAhVqxYsBHU8hBicQ6AEwN3</t>
  </si>
  <si>
    <t>https://books.google.com/books?id=VHPfK9CH8-sC&amp;amp;pg=PA431&amp;amp;lpg=PA431&amp;amp;dq=mastering+%22index+match%22&amp;amp;source=bl&amp;amp;ots=GN-3ffGLP2&amp;amp;sig=ACfU3U2glVa4ahok9u6z1YJ3vHL4E-3W2Q&amp;amp;hl=en&amp;amp;sa=X&amp;amp;ved=2ahUKEwir46TTx5_pAhX-xosBHfDRDFcQ6AEwDXoECG</t>
  </si>
  <si>
    <t>https://books.google.com/books?id=vp1QDwAAQBAJ&amp;amp;pg=PA147&amp;amp;lpg=PA147&amp;amp;dq=%22index+match%22+vba+code&amp;amp;source=bl&amp;amp;ots=l0J1hwu6rd&amp;amp;sig=ACfU3U0FxU_KVN25lO0PB4GJuZUIB4uaJg&amp;amp;hl=en&amp;amp;sa=X&amp;amp;ved=2ahUKEwixzbWyx5_pAhXRdXAKHQ_CDyIQ6AEwV3oECGI</t>
  </si>
  <si>
    <t>https://books.google.com/books?id=vp1QDwAAQBAJ&amp;amp;pg=PA147&amp;amp;lpg=PA147&amp;amp;dq=VBA+%22index+match%22+documentation&amp;amp;source=bl&amp;amp;ots=l0J1hwu6A8&amp;amp;sig=ACfU3U2H4EJG8WjioTP_ba5tpt7Xd1X-0g&amp;amp;hl=en&amp;amp;sa=X&amp;amp;ved=2ahUKEwiBlvXax5_pAhUiyYsBHVEgBZQQ6A</t>
  </si>
  <si>
    <t>https://books.google.com/books?id=vp1QDwAAQBAJ&amp;amp;pg=PA18&amp;amp;lpg=PA18&amp;amp;dq=%22index+match%22+multiple+columns+and+rows&amp;amp;source=bl&amp;amp;ots=l0J1hxldsc&amp;amp;sig=ACfU3U2771N8fGAqlwqsLoC5OcpaLpLmQA&amp;amp;hl=en&amp;amp;sa=X&amp;amp;ved=2ahUKEwiF6KfhzZ_pAhXXF4gKHQpE</t>
  </si>
  <si>
    <t>https://books.google.com/books?id=vp1QDwAAQBAJ&amp;amp;pg=PA338&amp;amp;lpg=PA338&amp;amp;dq=%22index+match%22+best+practices&amp;amp;source=bl&amp;amp;ots=l0J1hwu7rf&amp;amp;sig=ACfU3U2Z3KMhqmqz-O4R75KWCmMVvciyLw&amp;amp;hl=en&amp;amp;sa=X&amp;amp;ved=2ahUKEwjTzYLjx5_pAhXkKqYKHUnpB6MQ6AEwT</t>
  </si>
  <si>
    <t>https://books.google.com/books?id=VZaiiPkH94sC&amp;amp;pg=PA200&amp;amp;lpg=PA200&amp;amp;dq=mastering+%22index+match%22&amp;amp;source=bl&amp;amp;ots=03OqziOBZx&amp;amp;sig=ACfU3U0e9Y6nlimTiQhrdia9a2V4ZTTZUQ&amp;amp;hl=en&amp;amp;sa=X&amp;amp;ved=2ahUKEwir46TTx5_pAhX-xosBHfDRDFcQ6AEwJ3oECF</t>
  </si>
  <si>
    <t>https://books.google.com/books?id=z9M9CgAAQBAJ&amp;amp;pg=PA131&amp;amp;lpg=PA131&amp;amp;dq=excel+vba+%22index+match%22from+another+workbook&amp;amp;source=bl&amp;amp;ots=qFq_jlWL4f&amp;amp;sig=ACfU3U2L_FibItQGlYGtekOSP0IY4BASSg&amp;amp;hl=en&amp;amp;sa=X&amp;amp;ved=2ahUKEwiM5L7IzZ_pAhVaU</t>
  </si>
  <si>
    <t>https://books.google.com/books?id=ZFpWxMdIhFAC&amp;amp;pg=PA141&amp;amp;lpg=PA141&amp;amp;dq=%22index+match%22+update&amp;amp;source=bl&amp;amp;ots=UTrl-6NmFy&amp;amp;sig=ACfU3U3TX1DTIYHE8WdF81r1s1aVkMllhQ&amp;amp;hl=en&amp;amp;sa=X&amp;amp;ved=2ahUKEwjCiYOqx5_pAhXhKqYKHbGMDhYQ6AEwb3oECGYQA</t>
  </si>
  <si>
    <t>https://www.monsterindia.com/job-vacancy-vba-developer-unitforce-technologies-consulting-pvt-ltd-bengaluru-bangalore-5-9-years-24824693.html?sig=js-1--1&amp;amp;from=&amp;amp;rfr=refine;day=365;ref=%2F%2Fwww%2Emonsterindia%2Ecom%2Fjob%2Dsearch%2Ehtml;res_cnt=40&amp;a</t>
  </si>
  <si>
    <t>https://www.quora.com/How-can-I-pull-data-from-one-Excel-sheet-to-another-automatically-I-want-to-run-a-comparison-on-products-Ive-sold-one-quarter-versus-another-Is-there-a-way-I-can-pull-in-the-sales-quantity-from-the-other-sheet-and-add-it-to-the-row-t</t>
  </si>
  <si>
    <t>Start</t>
  </si>
  <si>
    <t>Count</t>
  </si>
  <si>
    <t>Finish</t>
  </si>
  <si>
    <t>Direct_URLs</t>
  </si>
  <si>
    <t>Combined_Search_Strings</t>
  </si>
  <si>
    <t>Combined_Titles</t>
  </si>
  <si>
    <t xml:space="preserve">"index match" cheat sheet
</t>
  </si>
  <si>
    <t xml:space="preserve">"index match" solutions
</t>
  </si>
  <si>
    <t xml:space="preserve">using "index match"
</t>
  </si>
  <si>
    <t xml:space="preserve">"index match" vba code
</t>
  </si>
  <si>
    <t xml:space="preserve">"index match" vba code
VBA "index match" documentation
</t>
  </si>
  <si>
    <t xml:space="preserve">combine sumif with "index match"
</t>
  </si>
  <si>
    <t xml:space="preserve">"index match" syntax
</t>
  </si>
  <si>
    <t xml:space="preserve">VBA "index match" documentation
</t>
  </si>
  <si>
    <t xml:space="preserve">"index match" vba code
VBA "index match" documentation
excel vba "index match"from another workbook
"index match" multiple criteria different sheet
</t>
  </si>
  <si>
    <t xml:space="preserve">excel vba "index match"from another workbook
</t>
  </si>
  <si>
    <t xml:space="preserve">"index match" across multiple sheets
</t>
  </si>
  <si>
    <t xml:space="preserve">"index match" multiple criteria
"index match" nested
"index match" update
"index match" instead of vlookup
"index match" examples
"index match" tutorial
</t>
  </si>
  <si>
    <t xml:space="preserve">"index match" sum
</t>
  </si>
  <si>
    <t xml:space="preserve">"index match" multiple criteria different sheet
</t>
  </si>
  <si>
    <t xml:space="preserve">combine sumif with "index match"
"index match" across multiple sheets
"index match" multiple columns and rows
</t>
  </si>
  <si>
    <t xml:space="preserve">"index match" multiple criteria
"index match" update
excel "index match"multiple criteria multiple results
"index match" vlookup multiple criteria
"index match" solutions
</t>
  </si>
  <si>
    <t xml:space="preserve">"index match" multiple criteria
"index match" nested
"index match" sum
excel "index match"multiple criteria multiple results
"index match" multiple columns and rows
"index match" vlookup multiple criteria
"index match" solutions
</t>
  </si>
  <si>
    <t xml:space="preserve">"index match" sum
"index match" cheat sheet
</t>
  </si>
  <si>
    <t xml:space="preserve">"index match" multiple criteria
"index match" vba code
combine sumif with "index match"
excel "index match"multiple criteria multiple results
"index match" across multiple sheets
"index match" multiple columns and rows
"index match" multiple criteria different sheet
"index match" vlookup multiple criteria
</t>
  </si>
  <si>
    <t xml:space="preserve">mastering "index match"
</t>
  </si>
  <si>
    <t xml:space="preserve">"index match" nested
</t>
  </si>
  <si>
    <t xml:space="preserve">"index match" multiple columns and rows
</t>
  </si>
  <si>
    <t xml:space="preserve">"index match" syntax
"index match" best practices
</t>
  </si>
  <si>
    <t xml:space="preserve">"index match" vs vlookup
"index match" instead of vlookup
</t>
  </si>
  <si>
    <t xml:space="preserve">"index match" instead of vlookup
</t>
  </si>
  <si>
    <t xml:space="preserve">"index match" tutorial
</t>
  </si>
  <si>
    <t xml:space="preserve">"index match" sum
"index match" vba code
excel vba "index match"from another workbook
"index match" across multiple sheets
"index match" multiple criteria different sheet
</t>
  </si>
  <si>
    <t xml:space="preserve">"index match" multiple criteria
combine sumif with "index match"
excel "index match"multiple criteria multiple results
"index match" multiple columns and rows
"index match" multiple criteria different sheet
</t>
  </si>
  <si>
    <t xml:space="preserve">"index match" methods
"index match" solutions
</t>
  </si>
  <si>
    <t xml:space="preserve">"index match" multiple criteria
"index match" sum
"index match" vba code
"index match" multiple criteria different sheet
</t>
  </si>
  <si>
    <t xml:space="preserve">excel "index match"multiple criteria multiple results
</t>
  </si>
  <si>
    <t xml:space="preserve">"index match" vba code
excel vba "index match"from another workbook
</t>
  </si>
  <si>
    <t xml:space="preserve">"index match" multiple criteria
</t>
  </si>
  <si>
    <t xml:space="preserve">"index match" multiple criteria
"index match" nested
combine sumif with "index match"
"index match" multiple criteria different sheet
"index match" vlookup multiple criteria
</t>
  </si>
  <si>
    <t xml:space="preserve">"index match" syntax
"index match" examples
</t>
  </si>
  <si>
    <t xml:space="preserve">"index match" syntax
"index match" examples
"index match" solutions
</t>
  </si>
  <si>
    <t xml:space="preserve">"index match" nested
"index match" syntax
</t>
  </si>
  <si>
    <t xml:space="preserve">"index match" sum
excel "index match"multiple criteria multiple results
"index match" across multiple sheets
"index match" multiple columns and rows
"index match" multiple criteria different sheet
</t>
  </si>
  <si>
    <t xml:space="preserve">"index match" vba code
VBA "index match" documentation
excel vba "index match"from another workbook
</t>
  </si>
  <si>
    <t xml:space="preserve">combine sumif with "index match"
"index match" multiple columns and rows
</t>
  </si>
  <si>
    <t xml:space="preserve">"index match" multiple criteria
"index match" nested
"index match" vba code
excel "index match"multiple criteria multiple results
excel vba "index match"from another workbook
"index match" across multiple sheets
"index match" multiple columns and rows
"index match" multiple criteria different sheet
"index match" vlookup multiple criteria
</t>
  </si>
  <si>
    <t xml:space="preserve">"index match" multiple criteria
excel "index match"multiple criteria multiple results
"index match" across multiple sheets
"index match" multiple criteria different sheet
</t>
  </si>
  <si>
    <t xml:space="preserve">"index match" multiple criteria
"index match" nested
"index match" sum
"index match" update
"index match" vba code
combine sumif with "index match"
excel "index match"multiple criteria multiple results
excel vba "index match"from another workbook
"index match" across multiple sheets
"index match" multiple columns and rows
"index match" multiple criteria different sheet
"index match" vlookup multiple criteria
"index match" tutorial
"index match" solutions
</t>
  </si>
  <si>
    <t xml:space="preserve">combine sumif with "index match"
excel vba "index match"from another workbook
"index match" across multiple sheets
</t>
  </si>
  <si>
    <t xml:space="preserve">"index match" sum
"index match" vba code
"index match" multiple columns and rows
</t>
  </si>
  <si>
    <t xml:space="preserve">"index match" multiple criteria
"index match" vba code
VBA "index match" documentation
excel "index match"multiple criteria multiple results
excel vba "index match"from another workbook
"index match" across multiple sheets
"index match" multiple criteria different sheet
</t>
  </si>
  <si>
    <t xml:space="preserve">"index match" methods
</t>
  </si>
  <si>
    <t xml:space="preserve">"index match" across multiple sheets
"index match" solutions
</t>
  </si>
  <si>
    <t xml:space="preserve">"index match" multiple criteria
"index match" vba code
excel "index match"multiple criteria multiple results
excel vba "index match"from another workbook
"index match" across multiple sheets
"index match" multiple criteria different sheet
</t>
  </si>
  <si>
    <t xml:space="preserve">combine sumif with "index match"
"index match" methods
</t>
  </si>
  <si>
    <t xml:space="preserve">"index match" nested
"index match" vba code
VBA "index match" documentation
excel "index match"multiple criteria multiple results
excel vba "index match"from another workbook
"index match" multiple columns and rows
"index match" multiple criteria different sheet
</t>
  </si>
  <si>
    <t xml:space="preserve">"index match" sum
"index match" vba code
"index match" cheat sheet
combine sumif with "index match"
excel "index match"multiple criteria multiple results
excel vba "index match"from another workbook
"index match" across multiple sheets
"index match" multiple columns and rows
"index match" multiple criteria different sheet
"index match" vlookup multiple criteria
</t>
  </si>
  <si>
    <t xml:space="preserve">"index match" multiple criteria
"index match" sum
"index match" vba code
excel "index match"multiple criteria multiple results
excel vba "index match"from another workbook
"index match" multiple columns and rows
"index match" multiple criteria different sheet
"index match" vlookup multiple criteria
"index match" solutions
</t>
  </si>
  <si>
    <t xml:space="preserve">"index match" best practices
</t>
  </si>
  <si>
    <t xml:space="preserve">"index match" across multiple sheets
"index match" multiple columns and rows
</t>
  </si>
  <si>
    <t xml:space="preserve">"index match" sum
"index match" across multiple sheets
</t>
  </si>
  <si>
    <t xml:space="preserve">"index match" vba code
excel vba "index match"from another workbook
"index match" multiple criteria different sheet
</t>
  </si>
  <si>
    <t xml:space="preserve">"index match" cheat sheet
"index match" across multiple sheets
"index match" multiple criteria different sheet
</t>
  </si>
  <si>
    <t xml:space="preserve">"index match" cheat sheet
excel vba "index match"from another workbook
"index match" across multiple sheets
"index match" multiple criteria different sheet
"index match" tutorial
</t>
  </si>
  <si>
    <t xml:space="preserve">excel vba "index match"from another workbook
"index match" across multiple sheets
</t>
  </si>
  <si>
    <t xml:space="preserve">"index match" multiple criteria
"index match" sum
"index match" cheat sheet
combine sumif with "index match"
excel "index match"multiple criteria multiple results
"index match" multiple criteria different sheet
"index match" vlookup multiple criteria
</t>
  </si>
  <si>
    <t xml:space="preserve">"index match" sum
"index match" vba code
VBA "index match" documentation
excel "index match"multiple criteria multiple results
excel vba "index match"from another workbook
"index match" multiple criteria different sheet
"index match" vlookup multiple criteria
</t>
  </si>
  <si>
    <t xml:space="preserve">"index match" multiple criteria
"index match" sum
excel "index match"multiple criteria multiple results
"index match" multiple columns and rows
</t>
  </si>
  <si>
    <t xml:space="preserve">"index match" vba code
"index match" multiple criteria different sheet
</t>
  </si>
  <si>
    <t xml:space="preserve">"index match" sum
"index match" vba code
</t>
  </si>
  <si>
    <t xml:space="preserve">"index match" vba code
"index match" across multiple sheets
</t>
  </si>
  <si>
    <t xml:space="preserve">"index match" sum
excel vba "index match"from another workbook
"index match" multiple criteria different sheet
</t>
  </si>
  <si>
    <t xml:space="preserve">"index match" multiple criteria
"index match" nested
"index match" cheat sheet
excel "index match"multiple criteria multiple results
"index match" across multiple sheets
"index match" multiple columns and rows
"index match" vlookup multiple criteria
"index match" tutorial
</t>
  </si>
  <si>
    <t xml:space="preserve">combine sumif with "index match"
excel vba "index match"from another workbook
"index match" multiple criteria different sheet
</t>
  </si>
  <si>
    <t xml:space="preserve">"index match" cheat sheet
combine sumif with "index match"
</t>
  </si>
  <si>
    <t xml:space="preserve">"index match" across multiple sheets
"index match" multiple columns and rows
"index match" multiple criteria different sheet
</t>
  </si>
  <si>
    <t xml:space="preserve">"index match" multiple criteria
using "index match"
excel "index match"multiple criteria multiple results
"index match" vlookup multiple criteria
</t>
  </si>
  <si>
    <t xml:space="preserve">"index match" across multiple sheets
"index match" multiple criteria different sheet
</t>
  </si>
  <si>
    <t xml:space="preserve">"index match" vs vlookup
"index match" multiple columns and rows
"index match" methods
</t>
  </si>
  <si>
    <t xml:space="preserve">combine sumif with "index match"
"index match" multiple criteria different sheet
</t>
  </si>
  <si>
    <t xml:space="preserve">mastering "index match"
"index match" best practices
</t>
  </si>
  <si>
    <t xml:space="preserve">"index match" syntax
"index match" update
using "index match"
"index match" examples
"index match" methods
</t>
  </si>
  <si>
    <t xml:space="preserve">"index match" nested
"index match" vba code
"index match" vs vlookup
using "index match"
combine sumif with "index match"
excel vba "index match"from another workbook
"index match" instead of vlookup
"index match" multiple columns and rows
"index match" vlookup multiple criteria
</t>
  </si>
  <si>
    <t xml:space="preserve">"index match" examples
"index match" tutorial
"index match" solutions
</t>
  </si>
  <si>
    <t xml:space="preserve">"index match" multiple criteria
"index match" nested
"index match" syntax
"index match" update
"index match" vba code
using "index match"
excel "index match"multiple criteria multiple results
excel vba "index match"from another workbook
"index match" across multiple sheets
"index match" multiple columns and rows
"index match" multiple criteria different sheet
"index match" vlookup multiple criteria
"index match" examples
"index match" methods
"index match" tutorial
</t>
  </si>
  <si>
    <t xml:space="preserve">"index match" sum
combine sumif with "index match"
</t>
  </si>
  <si>
    <t xml:space="preserve">"index match" vs vlookup
"index match" best practices
"index match" instead of vlookup
"index match" solutions
</t>
  </si>
  <si>
    <t xml:space="preserve">"index match" multiple criteria
"index match" sum
combine sumif with "index match"
excel "index match"multiple criteria multiple results
"index match" across multiple sheets
"index match" multiple columns and rows
"index match" multiple criteria different sheet
</t>
  </si>
  <si>
    <t xml:space="preserve">"index match" vba code
combine sumif with "index match"
</t>
  </si>
  <si>
    <t xml:space="preserve">"index match" syntax
using "index match"
mastering "index match"
"index match" instead of vlookup
"index match" examples
</t>
  </si>
  <si>
    <t xml:space="preserve">"index match" syntax
"index match" solutions
</t>
  </si>
  <si>
    <t xml:space="preserve">excel "index match"multiple criteria multiple results
"index match" across multiple sheets
"index match" multiple columns and rows
</t>
  </si>
  <si>
    <t xml:space="preserve">"index match" sum
"index match" vba code
"index match" across multiple sheets
"index match" multiple criteria different sheet
</t>
  </si>
  <si>
    <t xml:space="preserve">"index match" multiple criteria
"index match" sum
"index match" vba code
"index match" cheat sheet
excel "index match"multiple criteria multiple results
excel vba "index match"from another workbook
"index match" across multiple sheets
"index match" multiple criteria different sheet
"index match" vlookup multiple criteria
</t>
  </si>
  <si>
    <t xml:space="preserve">"index match" multiple criteria
"index match" nested
"index match" sum
"index match" update
"index match" vba code
excel "index match"multiple criteria multiple results
excel vba "index match"from another workbook
"index match" across multiple sheets
"index match" multiple columns and rows
"index match" multiple criteria different sheet
"index match" vlookup multiple criteria
"index match" tutorial
</t>
  </si>
  <si>
    <t xml:space="preserve">"index match" multiple criteria
"index match" sum
combine sumif with "index match"
excel "index match"multiple criteria multiple results
excel vba "index match"from another workbook
"index match" across multiple sheets
"index match" multiple columns and rows
"index match" multiple criteria different sheet
"index match" vlookup multiple criteria
</t>
  </si>
  <si>
    <t xml:space="preserve">"index match" nested
"index match" update
"index match" vs vlookup
"index match" best practices
"index match" instead of vlookup
"index match" examples
"index match" solutions
</t>
  </si>
  <si>
    <t xml:space="preserve">"index match" instead of vlookup
"index match" examples
"index match" tutorial
</t>
  </si>
  <si>
    <t xml:space="preserve">"index match" instead of vlookup
"index match" solutions
</t>
  </si>
  <si>
    <t xml:space="preserve">"index match" update
"index match" vba code
"index match" vs vlookup
"index match" cheat sheet
"index match" best practices
excel vba "index match"from another workbook
"index match" instead of vlookup
"index match" methods
"index match" tutorial
</t>
  </si>
  <si>
    <t xml:space="preserve">"index match" vlookup multiple criteria
</t>
  </si>
  <si>
    <t xml:space="preserve">"index match" cheat sheet
mastering "index match"
</t>
  </si>
  <si>
    <t xml:space="preserve">"index match" syntax
"index match" vba code
using "index match"
VBA "index match" documentation
"index match" examples
"index match" solutions
</t>
  </si>
  <si>
    <t xml:space="preserve">"index match" nested
"index match" sum
"index match" update
"index match" vs vlookup
combine sumif with "index match"
excel vba "index match"from another workbook
"index match" instead of vlookup
</t>
  </si>
  <si>
    <t xml:space="preserve">"index match" multiple criteria
excel "index match"multiple criteria multiple results
"index match" vlookup multiple criteria
</t>
  </si>
  <si>
    <t xml:space="preserve">"index match" multiple criteria
"index match" vba code
excel "index match"multiple criteria multiple results
excel vba "index match"from another workbook
"index match" across multiple sheets
"index match" multiple columns and rows
"index match" multiple criteria different sheet
"index match" vlookup multiple criteria
</t>
  </si>
  <si>
    <t xml:space="preserve">"index match" nested
"index match" sum
</t>
  </si>
  <si>
    <t xml:space="preserve">"index match" best practices
"index match" methods
</t>
  </si>
  <si>
    <t xml:space="preserve">excel "index match"multiple criteria multiple results
"index match" vlookup multiple criteria
"index match" examples
</t>
  </si>
  <si>
    <t xml:space="preserve">mastering "index match"
VBA "index match" documentation
</t>
  </si>
  <si>
    <t xml:space="preserve">"index match" vs vlookup
"index match" examples
"index match" methods
"index match" solutions
</t>
  </si>
  <si>
    <t xml:space="preserve">"index match" syntax
"index match" update
</t>
  </si>
  <si>
    <t xml:space="preserve">"index match" update
"index match" vs vlookup
using "index match"
"index match" instead of vlookup
"index match" tutorial
</t>
  </si>
  <si>
    <t xml:space="preserve">"index match" nested
"index match" sum
"index match" syntax
"index match" vs vlookup
using "index match"
"index match" best practices
"index match" instead of vlookup
"index match" multiple columns and rows
"index match" examples
</t>
  </si>
  <si>
    <t xml:space="preserve">"index match" update
</t>
  </si>
  <si>
    <t xml:space="preserve">"index match" nested
"index match" syntax
"index match" update
"index match" vs vlookup
using "index match"
VBA "index match" documentation
combine sumif with "index match"
excel vba "index match"from another workbook
"index match" instead of vlookup
"index match" examples
"index match" tutorial
</t>
  </si>
  <si>
    <t xml:space="preserve">"index match" multiple criteria
"index match" vs vlookup
excel "index match"multiple criteria multiple results
"index match" instead of vlookup
"index match" multiple columns and rows
"index match" vlookup multiple criteria
"index match" examples
"index match" methods
"index match" solutions
</t>
  </si>
  <si>
    <t xml:space="preserve">mastering "index match"
excel "index match"multiple criteria multiple results
"index match" multiple columns and rows
"index match" multiple criteria different sheet
</t>
  </si>
  <si>
    <t xml:space="preserve">"index match" syntax
"index match" cheat sheet
"index match" best practices
excel vba "index match"from another workbook
"index match" methods
"index match" tutorial
"index match" solutions
</t>
  </si>
  <si>
    <t xml:space="preserve">"index match" update
"index match" vs vlookup
using "index match"
"index match" examples
</t>
  </si>
  <si>
    <t xml:space="preserve">VBA "index match" documentation
"index match" instead of vlookup
</t>
  </si>
  <si>
    <t xml:space="preserve">"index match" vs vlookup
"index match" instead of vlookup
"index match" examples
</t>
  </si>
  <si>
    <t xml:space="preserve">"index match" multiple criteria
"index match" multiple criteria different sheet
</t>
  </si>
  <si>
    <t xml:space="preserve">"index match" syntax
"index match" best practices
"index match" multiple columns and rows
"index match" examples
</t>
  </si>
  <si>
    <t xml:space="preserve">"index match" multiple criteria
"index match" syntax
"index match" update
"index match" vba code
combine sumif with "index match"
excel "index match"multiple criteria multiple results
excel vba "index match"from another workbook
"index match" across multiple sheets
"index match" multiple columns and rows
"index match" multiple criteria different sheet
"index match" vlookup multiple criteria
</t>
  </si>
  <si>
    <t xml:space="preserve">using "index match"
"index match" examples
"index match" methods
</t>
  </si>
  <si>
    <t xml:space="preserve">"index match" nested
mastering "index match"
</t>
  </si>
  <si>
    <t xml:space="preserve">"index match" multiple criteria
"index match" nested
"index match" syntax
"index match" update
using "index match"
"index match" cheat sheet
mastering "index match"
"index match" best practices
excel "index match"multiple criteria multiple results
"index match" multiple columns and rows
"index match" multiple criteria different sheet
"index match" examples
"index match" methods
"index match" tutorial
</t>
  </si>
  <si>
    <t xml:space="preserve">"index match" multiple criteria
"index match" nested
</t>
  </si>
  <si>
    <t xml:space="preserve">"index match" multiple criteria
excel "index match"multiple criteria multiple results
</t>
  </si>
  <si>
    <t xml:space="preserve">"index match" multiple criteria
"index match" nested
"index match" sum
combine sumif with "index match"
excel "index match"multiple criteria multiple results
"index match" multiple criteria different sheet
"index match" vlookup multiple criteria
</t>
  </si>
  <si>
    <t xml:space="preserve">"index match" update
"index match" cheat sheet
</t>
  </si>
  <si>
    <t xml:space="preserve">excel "index match"multiple criteria multiple results
"index match" multiple columns and rows
"index match" vlookup multiple criteria
</t>
  </si>
  <si>
    <t xml:space="preserve">excel "index match"multiple criteria multiple results
"index match" vlookup multiple criteria
</t>
  </si>
  <si>
    <t xml:space="preserve">"index match" syntax
"index match" update
using "index match"
"index match" cheat sheet
mastering "index match"
"index match" best practices
"index match" examples
"index match" methods
"index match" tutorial
</t>
  </si>
  <si>
    <t xml:space="preserve">"index match" nested
"index match" syntax
"index match" vs vlookup
using "index match"
combine sumif with "index match"
"index match" instead of vlookup
"index match" examples
"index match" tutorial
</t>
  </si>
  <si>
    <t xml:space="preserve">"index match" cheat sheet
"index match" tutorial
</t>
  </si>
  <si>
    <t xml:space="preserve">VBA "index match" documentation
"index match" methods
</t>
  </si>
  <si>
    <t xml:space="preserve">"index match" syntax
"index match" vba code
using "index match"
mastering "index match"
"index match" examples
"index match" tutorial
</t>
  </si>
  <si>
    <t xml:space="preserve">"index match" multiple criteria
"index match" nested
"index match" update
using "index match"
excel "index match"multiple criteria multiple results
"index match" multiple columns and rows
"index match" vlookup multiple criteria
</t>
  </si>
  <si>
    <t xml:space="preserve">"index match" syntax
using "index match"
</t>
  </si>
  <si>
    <t xml:space="preserve">"index match" multiple criteria
"index match" nested
"index match" sum
"index match" syntax
"index match" update
"index match" vba code
using "index match"
excel "index match"multiple criteria multiple results
excel vba "index match"from another workbook
"index match" across multiple sheets
"index match" instead of vlookup
"index match" multiple columns and rows
"index match" multiple criteria different sheet
"index match" vlookup multiple criteria
"index match" examples
"index match" methods
"index match" solutions
</t>
  </si>
  <si>
    <t xml:space="preserve">"index match" vs vlookup
"index match" best practices
</t>
  </si>
  <si>
    <t xml:space="preserve">"index match" syntax
using "index match"
mastering "index match"
"index match" examples
</t>
  </si>
  <si>
    <t xml:space="preserve">"index match" nested
"index match" update
"index match" vs vlookup
using "index match"
"index match" cheat sheet
"index match" best practices
combine sumif with "index match"
"index match" instead of vlookup
"index match" multiple columns and rows
"index match" multiple criteria different sheet
"index match" vlookup multiple criteria
"index match" examples
"index match" methods
"index match" tutorial
</t>
  </si>
  <si>
    <t xml:space="preserve">combine sumif with "index match"
"index match" tutorial
</t>
  </si>
  <si>
    <t xml:space="preserve">excel "index match"multiple criteria multiple results
"index match" solutions
</t>
  </si>
  <si>
    <t xml:space="preserve">"index match" syntax
"index match" vs vlookup
"index match" tutorial
</t>
  </si>
  <si>
    <t xml:space="preserve">"index match" nested
"index match" sum
excel "index match"multiple criteria multiple results
excel vba "index match"from another workbook
</t>
  </si>
  <si>
    <t xml:space="preserve">"index match" nested
"index match" update
"index match" vs vlookup
using "index match"
combine sumif with "index match"
excel vba "index match"from another workbook
"index match" instead of vlookup
"index match" examples
"index match" methods
"index match" tutorial
</t>
  </si>
  <si>
    <t xml:space="preserve">"index match" multiple criteria
excel "index match"multiple criteria multiple results
"index match" across multiple sheets
"index match" multiple columns and rows
"index match" multiple criteria different sheet
"index match" vlookup multiple criteria
</t>
  </si>
  <si>
    <t xml:space="preserve">"index match" best practices
"index match" instead of vlookup
"index match" examples
"index match" methods
</t>
  </si>
  <si>
    <t xml:space="preserve">"index match" update
using "index match"
mastering "index match"
</t>
  </si>
  <si>
    <t xml:space="preserve">"index match" syntax
"index match" update
mastering "index match"
"index match" best practices
"index match" methods
"index match" tutorial
</t>
  </si>
  <si>
    <t xml:space="preserve">"index match" nested
combine sumif with "index match"
</t>
  </si>
  <si>
    <t xml:space="preserve">"index match" syntax
"index match" update
"index match" vs vlookup
using "index match"
"index match" cheat sheet
"index match" best practices
excel vba "index match"from another workbook
"index match" instead of vlookup
"index match" examples
"index match" methods
</t>
  </si>
  <si>
    <t xml:space="preserve">"index match" instead of vlookup
"index match" vlookup multiple criteria
"index match" methods
"index match" solutions
</t>
  </si>
  <si>
    <t xml:space="preserve">"index match" vs vlookup
</t>
  </si>
  <si>
    <t xml:space="preserve">"index match" syntax
"index match" update
"index match" vs vlookup
using "index match"
"index match" instead of vlookup
"index match" examples
"index match" tutorial
</t>
  </si>
  <si>
    <t xml:space="preserve">"index match" update
"index match" vs vlookup
using "index match"
"index match" best practices
</t>
  </si>
  <si>
    <t xml:space="preserve">"index match" syntax
"index match" vs vlookup
using "index match"
</t>
  </si>
  <si>
    <t xml:space="preserve">"index match" nested
"index match" methods
</t>
  </si>
  <si>
    <t xml:space="preserve">"index match" update
"index match" vs vlookup
</t>
  </si>
  <si>
    <t xml:space="preserve">combine sumif with "index match"
excel "index match"multiple criteria multiple results
</t>
  </si>
  <si>
    <t xml:space="preserve">using "index match"
"index match" tutorial
</t>
  </si>
  <si>
    <t xml:space="preserve">"index match" update
"index match" vs vlookup
using "index match"
"index match" instead of vlookup
"index match" examples
</t>
  </si>
  <si>
    <t xml:space="preserve">"index match" sum
"index match" vba code
"index match" cheat sheet
excel vba "index match"from another workbook
"index match" across multiple sheets
</t>
  </si>
  <si>
    <t xml:space="preserve">"index match" instead of vlookup
"index match" methods
</t>
  </si>
  <si>
    <t xml:space="preserve">"index match" multiple criteria
excel "index match"multiple criteria multiple results
"index match" multiple columns and rows
"index match" multiple criteria different sheet
"index match" vlookup multiple criteria
</t>
  </si>
  <si>
    <t xml:space="preserve">"index match" vs vlookup
mastering "index match"
</t>
  </si>
  <si>
    <t xml:space="preserve">"index match" syntax
"index match" tutorial
</t>
  </si>
  <si>
    <t xml:space="preserve">"index match" methods
"index match" tutorial
</t>
  </si>
  <si>
    <t xml:space="preserve">"index match" vba code
VBA "index match" documentation
"index match" best practices
"index match" methods
</t>
  </si>
  <si>
    <t xml:space="preserve">"index match" nested
"index match" vs vlookup
"index match" examples
</t>
  </si>
  <si>
    <t xml:space="preserve">"index match" syntax
"index match" best practices
"index match" instead of vlookup
"index match" examples
</t>
  </si>
  <si>
    <t xml:space="preserve">"index match" tutorial
"index match" solutions
</t>
  </si>
  <si>
    <t xml:space="preserve">"index match" multiple criteria
"index match" nested
"index match" syntax
"index match" update
"index match" vs vlookup
using "index match"
excel "index match"multiple criteria multiple results
excel vba "index match"from another workbook
"index match" across multiple sheets
"index match" instead of vlookup
"index match" multiple columns and rows
"index match" multiple criteria different sheet
"index match" vlookup multiple criteria
"index match" examples
"index match" methods
"index match" tutorial
</t>
  </si>
  <si>
    <t xml:space="preserve">"index match" update
using "index match"
</t>
  </si>
  <si>
    <t xml:space="preserve">"index match" vs vlookup
"index match" examples
"index match" methods
</t>
  </si>
  <si>
    <t xml:space="preserve">"index match" sum
"index match" multiple criteria different sheet
</t>
  </si>
  <si>
    <t xml:space="preserve">"index match" multiple criteria
"index match" nested
"index match" vlookup multiple criteria
"index match" examples
"index match" solutions
</t>
  </si>
  <si>
    <t xml:space="preserve">"index match" update
using "index match"
"index match" examples
"index match" tutorial
"index match" solutions
</t>
  </si>
  <si>
    <t xml:space="preserve">"index match" examples
</t>
  </si>
  <si>
    <t xml:space="preserve">"index match" multiple criteria
"index match" multiple criteria different sheet
"index match" vlookup multiple criteria
</t>
  </si>
  <si>
    <t xml:space="preserve">"index match" vs vlookup
"index match" multiple columns and rows
</t>
  </si>
  <si>
    <t xml:space="preserve">"index match" nested
using "index match"
"index match" methods
</t>
  </si>
  <si>
    <t xml:space="preserve">"index match" multiple criteria
"index match" nested
"index match" syntax
"index match" update
excel "index match"multiple criteria multiple results
"index match" multiple criteria different sheet
"index match" vlookup multiple criteria
"index match" solutions
</t>
  </si>
  <si>
    <t xml:space="preserve">"index match" vs vlookup
using "index match"
"index match" instead of vlookup
"index match" multiple columns and rows
"index match" examples
</t>
  </si>
  <si>
    <t xml:space="preserve">mastering "index match"
"index match" tutorial
</t>
  </si>
  <si>
    <t xml:space="preserve">"index match" nested
"index match" update
"index match" methods
"index match" solutions
</t>
  </si>
  <si>
    <t xml:space="preserve">"index match" cheat sheet
"index match" solutions
</t>
  </si>
  <si>
    <t xml:space="preserve">"index match" multiple criteria
"index match" sum
"index match" syntax
"index match" update
"index match" vba code
using "index match"
combine sumif with "index match"
excel vba "index match"from another workbook
"index match" across multiple sheets
"index match" multiple columns and rows
"index match" multiple criteria different sheet
"index match" examples
"index match" methods
"index match" tutorial
</t>
  </si>
  <si>
    <t xml:space="preserve">"index match" vs vlookup
"index match" best practices
"index match" instead of vlookup
</t>
  </si>
  <si>
    <t xml:space="preserve">"index match" vs vlookup
using "index match"
"index match" instead of vlookup
"index match" examples
</t>
  </si>
  <si>
    <t xml:space="preserve">"index match" nested
"index match" sum
"index match" vba code
excel "index match"multiple criteria multiple results
"index match" across multiple sheets
"index match" multiple columns and rows
</t>
  </si>
  <si>
    <t xml:space="preserve">"index match" best practices
excel vba "index match"from another workbook
</t>
  </si>
  <si>
    <t xml:space="preserve">"index match" vba code
"index match" cheat sheet
</t>
  </si>
  <si>
    <t xml:space="preserve">"index match" vlookup multiple criteria
"index match" methods
"index match" solutions
</t>
  </si>
  <si>
    <t xml:space="preserve">"index match" syntax
"index match" update
"index match" vs vlookup
using "index match"
"index match" cheat sheet
"index match" instead of vlookup
"index match" examples
"index match" methods
"index match" tutorial
</t>
  </si>
  <si>
    <t xml:space="preserve">"index match" vba code
"index match" best practices
excel vba "index match"from another workbook
"index match" solutions
</t>
  </si>
  <si>
    <t xml:space="preserve">"index match" vs vlookup
using "index match"
"index match" instead of vlookup
</t>
  </si>
  <si>
    <t xml:space="preserve">"index match" nested
"index match" syntax
"index match" vs vlookup
using "index match"
"index match" best practices
"index match" instead of vlookup
"index match" methods
</t>
  </si>
  <si>
    <t xml:space="preserve">"index match" sum
"index match" update
</t>
  </si>
  <si>
    <t xml:space="preserve">"index match" nested
"index match" syntax
"index match" vs vlookup
"index match" examples
"index match" tutorial
</t>
  </si>
  <si>
    <t xml:space="preserve">"index match" update
using "index match"
"index match" tutorial
</t>
  </si>
  <si>
    <t xml:space="preserve">"index match" update
"index match" examples
</t>
  </si>
  <si>
    <t xml:space="preserve">"index match" vs vlookup
using "index match"
</t>
  </si>
  <si>
    <t xml:space="preserve">"index match" syntax
"index match" vs vlookup
using "index match"
"index match" instead of vlookup
"index match" examples
"index match" tutorial
</t>
  </si>
  <si>
    <t xml:space="preserve">"index match" multiple columns and rows
"index match" multiple criteria different sheet
"index match" tutorial
</t>
  </si>
  <si>
    <t xml:space="preserve">"index match" multiple criteria
"index match" vlookup multiple criteria
</t>
  </si>
  <si>
    <t xml:space="preserve">excel "index match"multiple criteria multiple results
"index match" multiple columns and rows
"index match" vlookup multiple criteria
"index match" methods
</t>
  </si>
  <si>
    <t xml:space="preserve">"index match" syntax
"index match" vba code
"index match" vs vlookup
"index match" instead of vlookup
"index match" examples
"index match" tutorial
</t>
  </si>
  <si>
    <t xml:space="preserve">"index match" syntax
"index match" update
"index match" vs vlookup
"index match" instead of vlookup
"index match" multiple columns and rows
"index match" methods
"index match" tutorial
</t>
  </si>
  <si>
    <t xml:space="preserve">combine sumif with "index match"
"index match" across multiple sheets
</t>
  </si>
  <si>
    <t xml:space="preserve">"index match" nested
"index match" update
"index match" best practices
"index match" methods
"index match" solutions
</t>
  </si>
  <si>
    <t xml:space="preserve">"index match" instead of vlookup
"index match" tutorial
</t>
  </si>
  <si>
    <t xml:space="preserve">"index match" multiple criteria
"index match" nested
"index match" syntax
"index match" update
"index match" vs vlookup
using "index match"
"index match" best practices
excel "index match"multiple criteria multiple results
"index match" across multiple sheets
"index match" instead of vlookup
"index match" multiple columns and rows
"index match" multiple criteria different sheet
"index match" vlookup multiple criteria
"index match" examples
"index match" solutions
</t>
  </si>
  <si>
    <t xml:space="preserve">"index match" nested
excel "index match"multiple criteria multiple results
"index match" multiple criteria different sheet
</t>
  </si>
  <si>
    <t xml:space="preserve">"index match" multiple criteria
"index match" vs vlookup
using "index match"
"index match" best practices
"index match" multiple columns and rows
"index match" vlookup multiple criteria
"index match" examples
"index match" methods
</t>
  </si>
  <si>
    <t xml:space="preserve">"index match" vba code
"index match" vs vlookup
"index match" best practices
"index match" instead of vlookup
</t>
  </si>
  <si>
    <t xml:space="preserve">"index match" multiple criteria
excel "index match"multiple criteria multiple results
"index match" multiple criteria different sheet
"index match" vlookup multiple criteria
</t>
  </si>
  <si>
    <t xml:space="preserve">"index match" cheat sheet
"index match" best practices
</t>
  </si>
  <si>
    <t xml:space="preserve">"index match" multiple criteria
"index match" update
excel "index match"multiple criteria multiple results
"index match" multiple columns and rows
"index match" multiple criteria different sheet
"index match" vlookup multiple criteria
</t>
  </si>
  <si>
    <t xml:space="preserve">"index match" nested
"index match" sum
"index match" syntax
"index match" update
"index match" vba code
"index match" vs vlookup
using "index match"
"index match" best practices
combine sumif with "index match"
excel vba "index match"from another workbook
"index match" across multiple sheets
"index match" instead of vlookup
"index match" examples
"index match" methods
"index match" tutorial
</t>
  </si>
  <si>
    <t xml:space="preserve">"index match" nested
"index match" vs vlookup
"index match" instead of vlookup
"index match" tutorial
"index match" solutions
</t>
  </si>
  <si>
    <t xml:space="preserve">"index match" syntax
"index match" best practices
combine sumif with "index match"
"index match" tutorial
</t>
  </si>
  <si>
    <t xml:space="preserve">"index match" cheat sheet
mastering "index match"
"index match" best practices
"index match" instead of vlookup
"index match" vlookup multiple criteria
"index match" methods
"index match" tutorial
</t>
  </si>
  <si>
    <t xml:space="preserve">"index match" vba code
excel vba "index match"from another workbook
"index match" multiple columns and rows
</t>
  </si>
  <si>
    <t xml:space="preserve">"index match" multiple criteria
"index match" syntax
"index match" vs vlookup
using "index match"
"index match" cheat sheet
combine sumif with "index match"
excel "index match"multiple criteria multiple results
"index match" across multiple sheets
"index match" multiple columns and rows
"index match" multiple criteria different sheet
"index match" vlookup multiple criteria
"index match" examples
"index match" methods
"index match" tutorial
</t>
  </si>
  <si>
    <t xml:space="preserve">"index match" multiple criteria
"index match" nested
combine sumif with "index match"
excel "index match"multiple criteria multiple results
"index match" multiple columns and rows
"index match" multiple criteria different sheet
"index match" vlookup multiple criteria
</t>
  </si>
  <si>
    <t xml:space="preserve">"index match" syntax
"index match" update
"index match" vs vlookup
using "index match"
"index match" cheat sheet
"index match" best practices
"index match" across multiple sheets
"index match" instead of vlookup
"index match" examples
"index match" methods
"index match" tutorial
</t>
  </si>
  <si>
    <t xml:space="preserve">"index match" nested
VBA "index match" documentation
</t>
  </si>
  <si>
    <t xml:space="preserve">"index match" syntax
using "index match"
"index match" examples
</t>
  </si>
  <si>
    <t xml:space="preserve">excel vba "index match"from another workbook
"index match" across multiple sheets
"index match" multiple criteria different sheet
</t>
  </si>
  <si>
    <t xml:space="preserve">"index match" multiple criteria
"index match" nested
"index match" sum
"index match" vba code
excel "index match"multiple criteria multiple results
"index match" multiple columns and rows
"index match" vlookup multiple criteria
"index match" tutorial
"index match" solutions
</t>
  </si>
  <si>
    <t xml:space="preserve">"index match" syntax
using "index match"
"index match" cheat sheet
"index match" examples
"index match" tutorial
</t>
  </si>
  <si>
    <t xml:space="preserve">"index match" nested
"index match" syntax
"index match" vs vlookup
using "index match"
"index match" instead of vlookup
"index match" examples
</t>
  </si>
  <si>
    <t xml:space="preserve">"index match" syntax
combine sumif with "index match"
"index match" tutorial
</t>
  </si>
  <si>
    <t xml:space="preserve">"index match" syntax
"index match" vs vlookup
combine sumif with "index match"
excel vba "index match"from another workbook
"index match" across multiple sheets
"index match" multiple criteria different sheet
"index match" examples
"index match" methods
"index match" tutorial
</t>
  </si>
  <si>
    <t xml:space="preserve">"index match" nested
"index match" update
</t>
  </si>
  <si>
    <t xml:space="preserve">"index match" multiple criteria
using "index match"
excel "index match"multiple criteria multiple results
"index match" multiple columns and rows
"index match" vlookup multiple criteria
</t>
  </si>
  <si>
    <t xml:space="preserve">"index match" multiple criteria
"index match" syntax
"index match" update
"index match" vba code
"index match" vs vlookup
using "index match"
"index match" best practices
excel "index match"multiple criteria multiple results
excel vba "index match"from another workbook
"index match" instead of vlookup
"index match" multiple columns and rows
"index match" multiple criteria different sheet
"index match" vlookup multiple criteria
"index match" examples
"index match" tutorial
"index match" solutions
</t>
  </si>
  <si>
    <t xml:space="preserve">"index match" multiple criteria
excel "index match"multiple criteria multiple results
"index match" vlookup multiple criteria
"index match" solutions
</t>
  </si>
  <si>
    <t xml:space="preserve">"index match" multiple criteria
"index match" syntax
"index match" update
"index match" vba code
"index match" vs vlookup
using "index match"
"index match" cheat sheet
VBA "index match" documentation
"index match" best practices
excel "index match"multiple criteria multiple results
excel vba "index match"from another workbook
"index match" instead of vlookup
"index match" multiple criteria different sheet
"index match" vlookup multiple criteria
"index match" examples
"index match" tutorial
</t>
  </si>
  <si>
    <t xml:space="preserve">"index match" nested
"index match" vs vlookup
"index match" instead of vlookup
</t>
  </si>
  <si>
    <t xml:space="preserve">"index match" vs vlookup
"index match" methods
"index match" solutions
</t>
  </si>
  <si>
    <t xml:space="preserve">"index match" update
"index match" vs vlookup
using "index match"
"index match" instead of vlookup
"index match" vlookup multiple criteria
"index match" solutions
</t>
  </si>
  <si>
    <t xml:space="preserve">"index match" multiple criteria
"index match" nested
excel "index match"multiple criteria multiple results
"index match" vlookup multiple criteria
</t>
  </si>
  <si>
    <t xml:space="preserve">"index match" vs vlookup
using "index match"
"index match" instead of vlookup
"index match" examples
"index match" tutorial
</t>
  </si>
  <si>
    <t xml:space="preserve">"index match" syntax
"index match" vba code
"index match" examples
</t>
  </si>
  <si>
    <t xml:space="preserve">"index match" update
combine sumif with "index match"
excel "index match"multiple criteria multiple results
excel vba "index match"from another workbook
"index match" multiple columns and rows
"index match" multiple criteria different sheet
"index match" vlookup multiple criteria
</t>
  </si>
  <si>
    <t xml:space="preserve">"index match" multiple criteria
"index match" syntax
"index match" vs vlookup
using "index match"
"index match" across multiple sheets
"index match" instead of vlookup
"index match" examples
"index match" methods
"index match" tutorial
</t>
  </si>
  <si>
    <t xml:space="preserve">"index match" vs vlookup
"index match" instead of vlookup
"index match" tutorial
</t>
  </si>
  <si>
    <t xml:space="preserve">using "index match"
"index match" examples
</t>
  </si>
  <si>
    <t xml:space="preserve">excel "index match"multiple criteria multiple results
"index match" multiple columns and rows
"index match" multiple criteria different sheet
"index match" vlookup multiple criteria
</t>
  </si>
  <si>
    <t xml:space="preserve">"index match" vba code
"index match" tutorial
</t>
  </si>
  <si>
    <t xml:space="preserve">"index match" nested
"index match" sum
"index match" update
combine sumif with "index match"
excel vba "index match"from another workbook
"index match" multiple columns and rows
</t>
  </si>
  <si>
    <t xml:space="preserve">"index match" update
"index match" vs vlookup
using "index match"
"index match" instead of vlookup
"index match" vlookup multiple criteria
</t>
  </si>
  <si>
    <t xml:space="preserve">combine sumif with "index match"
"index match" multiple columns and rows
"index match" multiple criteria different sheet
"index match" vlookup multiple criteria
</t>
  </si>
  <si>
    <t xml:space="preserve">"index match" multiple criteria
"index match" sum
"index match" syntax
"index match" vs vlookup
using "index match"
"index match" best practices
"index match" multiple criteria different sheet
"index match" vlookup multiple criteria
"index match" examples
"index match" solutions
</t>
  </si>
  <si>
    <t xml:space="preserve">"index match" sum
using "index match"
"index match" multiple columns and rows
"index match" examples
"index match" methods
"index match" solutions
</t>
  </si>
  <si>
    <t xml:space="preserve">"index match" vba code
excel "index match"multiple criteria multiple results
excel vba "index match"from another workbook
"index match" across multiple sheets
"index match" multiple columns and rows
"index match" multiple criteria different sheet
</t>
  </si>
  <si>
    <t xml:space="preserve">"index match" update
"index match" vs vlookup
using "index match"
"index match" best practices
"index match" instead of vlookup
"index match" examples
"index match" solutions
</t>
  </si>
  <si>
    <t xml:space="preserve">"index match" nested
"index match" update
"index match" vs vlookup
using "index match"
"index match" cheat sheet
"index match" instead of vlookup
"index match" vlookup multiple criteria
"index match" examples
</t>
  </si>
  <si>
    <t xml:space="preserve">"index match" multiple criteria
excel "index match"multiple criteria multiple results
"index match" multiple columns and rows
"index match" multiple criteria different sheet
"index match" vlookup multiple criteria
"index match" methods
</t>
  </si>
  <si>
    <t xml:space="preserve">"index match" syntax
"index match" update
"index match" vba code
"index match" vs vlookup
using "index match"
excel vba "index match"from another workbook
"index match" instead of vlookup
"index match" examples
</t>
  </si>
  <si>
    <t xml:space="preserve">"index match" syntax
"index match" update
"index match" vs vlookup
using "index match"
"index match" instead of vlookup
"index match" examples
"index match" tutorial
"index match" solutions
</t>
  </si>
  <si>
    <t xml:space="preserve">"index match" syntax
"index match" update
"index match" vs vlookup
using "index match"
excel vba "index match"from another workbook
"index match" instead of vlookup
"index match" multiple criteria different sheet
"index match" vlookup multiple criteria
"index match" examples
</t>
  </si>
  <si>
    <t xml:space="preserve">"index match" sum
"index match" vba code
combine sumif with "index match"
excel vba "index match"from another workbook
"index match" multiple columns and rows
</t>
  </si>
  <si>
    <t xml:space="preserve">"index match" best practices
"index match" tutorial
</t>
  </si>
  <si>
    <t xml:space="preserve">"index match" multiple criteria
"index match" sum
"index match" update
using "index match"
excel "index match"multiple criteria multiple results
excel vba "index match"from another workbook
"index match" across multiple sheets
"index match" multiple columns and rows
"index match" multiple criteria different sheet
"index match" vlookup multiple criteria
"index match" examples
</t>
  </si>
  <si>
    <t xml:space="preserve">"index match" vba code
mastering "index match"
</t>
  </si>
  <si>
    <t xml:space="preserve">"index match" syntax
"index match" update
using "index match"
"index match" examples
</t>
  </si>
  <si>
    <t xml:space="preserve">"index match" sum
"index match" syntax
combine sumif with "index match"
</t>
  </si>
  <si>
    <t xml:space="preserve">"index match" nested
"index match" vs vlookup
"index match" instead of vlookup
"index match" examples
"index match" tutorial
</t>
  </si>
  <si>
    <t xml:space="preserve">"index match" vba code
excel vba "index match"from another workbook
"index match" multiple columns and rows
"index match" methods
</t>
  </si>
  <si>
    <t xml:space="preserve">excel "index match"multiple criteria multiple results
"index match" across multiple sheets
"index match" multiple criteria different sheet
</t>
  </si>
  <si>
    <t xml:space="preserve">"index match" vs vlookup
using "index match"
"index match" instead of vlookup
"index match" examples
"index match" solutions
</t>
  </si>
  <si>
    <t xml:space="preserve">"index match" syntax
"index match" vs vlookup
using "index match"
"index match" instead of vlookup
"index match" examples
</t>
  </si>
  <si>
    <t xml:space="preserve">"index match" vba code
"index match" vs vlookup
using "index match"
"index match" instead of vlookup
"index match" examples
"index match" tutorial
</t>
  </si>
  <si>
    <t xml:space="preserve">"index match" multiple criteria
"index match" best practices
</t>
  </si>
  <si>
    <t xml:space="preserve">excel "index match"multiple criteria multiple results
"index match" multiple criteria different sheet
"index match" vlookup multiple criteria
</t>
  </si>
  <si>
    <t xml:space="preserve">"index match" vs vlookup
"index match" vlookup multiple criteria
</t>
  </si>
  <si>
    <t xml:space="preserve">"index match" sum
mastering "index match"
</t>
  </si>
  <si>
    <t xml:space="preserve">"index match" nested
"index match" syntax
"index match" update
"index match" vba code
using "index match"
"index match" best practices
combine sumif with "index match"
excel vba "index match"from another workbook
"index match" multiple columns and rows
"index match" examples
"index match" methods
"index match" tutorial
"index match" solutions
</t>
  </si>
  <si>
    <t xml:space="preserve">"index match" syntax
"index match" vs vlookup
using "index match"
"index match" instead of vlookup
"index match" examples
"index match" solutions
</t>
  </si>
  <si>
    <t xml:space="preserve">"index match" syntax
"index match" vba code
"index match" tutorial
</t>
  </si>
  <si>
    <t xml:space="preserve">"index match" nested
using "index match"
"index match" instead of vlookup
"index match" examples
</t>
  </si>
  <si>
    <t xml:space="preserve">"index match" sum
"index match" syntax
"index match" update
using "index match"
excel vba "index match"from another workbook
</t>
  </si>
  <si>
    <t xml:space="preserve">mastering "index match"
"index match" vlookup multiple criteria
"index match" tutorial
</t>
  </si>
  <si>
    <t xml:space="preserve">"index match" multiple criteria
combine sumif with "index match"
excel "index match"multiple criteria multiple results
"index match" vlookup multiple criteria
</t>
  </si>
  <si>
    <t xml:space="preserve">"index match" syntax
"index match" update
"index match" vs vlookup
using "index match"
"index match" best practices
excel vba "index match"from another workbook
"index match" instead of vlookup
"index match" multiple columns and rows
"index match" multiple criteria different sheet
"index match" examples
"index match" methods
"index match" solutions
</t>
  </si>
  <si>
    <t xml:space="preserve">"index match" update
"index match" solutions
</t>
  </si>
  <si>
    <t xml:space="preserve">"index match" multiple columns and rows
"index match" vlookup multiple criteria
</t>
  </si>
  <si>
    <t xml:space="preserve">"index match" syntax
"index match" update
using "index match"
"index match" best practices
"index match" instead of vlookup
"index match" examples
"index match" methods
"index match" tutorial
</t>
  </si>
  <si>
    <t xml:space="preserve">"index match" syntax
"index match" update
"index match" vs vlookup
using "index match"
"index match" cheat sheet
combine sumif with "index match"
"index match" examples
"index match" methods
"index match" tutorial
</t>
  </si>
  <si>
    <t xml:space="preserve">"index match" cheat sheet
"index match" best practices
"index match" multiple columns and rows
"index match" vlookup multiple criteria
</t>
  </si>
  <si>
    <t xml:space="preserve">"index match" update
"index match" methods
</t>
  </si>
  <si>
    <t xml:space="preserve">"index match" syntax
"index match" update
using "index match"
"index match" tutorial
</t>
  </si>
  <si>
    <t xml:space="preserve">"index match" across multiple sheets
"index match" tutorial
</t>
  </si>
  <si>
    <t xml:space="preserve">"index match" multiple criteria
"index match" syntax
"index match" cheat sheet
"index match" best practices
combine sumif with "index match"
excel "index match"multiple criteria multiple results
"index match" across multiple sheets
"index match" multiple columns and rows
"index match" multiple criteria different sheet
"index match" vlookup multiple criteria
"index match" tutorial
</t>
  </si>
  <si>
    <t xml:space="preserve">"index match" syntax
"index match" update
"index match" vs vlookup
using "index match"
"index match" instead of vlookup
"index match" examples
</t>
  </si>
  <si>
    <t xml:space="preserve">"index match" sum
"index match" examples
</t>
  </si>
  <si>
    <t xml:space="preserve">"index match" multiple criteria
"index match" nested
"index match" syntax
"index match" update
using "index match"
combine sumif with "index match"
excel "index match"multiple criteria multiple results
"index match" multiple criteria different sheet
"index match" examples
</t>
  </si>
  <si>
    <t xml:space="preserve">"index match" vs vlookup
"index match" examples
"index match" methods
"index match" tutorial
</t>
  </si>
  <si>
    <t xml:space="preserve">mastering "index match"
"index match" best practices
"index match" tutorial
</t>
  </si>
  <si>
    <t xml:space="preserve">"index match" syntax
"index match" update
"index match" vs vlookup
"index match" instead of vlookup
"index match" vlookup multiple criteria
</t>
  </si>
  <si>
    <t xml:space="preserve">"index match" vba code
"index match" solutions
</t>
  </si>
  <si>
    <t xml:space="preserve">"index match" sum
"index match" vs vlookup
"index match" cheat sheet
combine sumif with "index match"
excel vba "index match"from another workbook
"index match" across multiple sheets
"index match" instead of vlookup
"index match" multiple columns and rows
"index match" examples
"index match" methods
"index match" tutorial
</t>
  </si>
  <si>
    <t xml:space="preserve">"index match" sum
excel vba "index match"from another workbook
"index match" solutions
</t>
  </si>
  <si>
    <t xml:space="preserve">"index match" multiple criteria
"index match" nested
"index match" syntax
"index match" update
"index match" vs vlookup
using "index match"
excel "index match"multiple criteria multiple results
"index match" instead of vlookup
"index match" multiple columns and rows
"index match" multiple criteria different sheet
"index match" vlookup multiple criteria
"index match" examples
"index match" methods
"index match" tutorial
</t>
  </si>
  <si>
    <t xml:space="preserve">"index match" multiple criteria
excel "index match"multiple criteria multiple results
"index match" multiple columns and rows
"index match" vlookup multiple criteria
</t>
  </si>
  <si>
    <t xml:space="preserve">"index match" syntax
"index match" vba code
using "index match"
VBA "index match" documentation
"index match" tutorial
</t>
  </si>
  <si>
    <t xml:space="preserve">"index match" syntax
"index match" update
using "index match"
"index match" best practices
combine sumif with "index match"
"index match" examples
</t>
  </si>
  <si>
    <t xml:space="preserve">"index match" nested
"index match" sum
"index match" syntax
"index match" update
"index match" vs vlookup
using "index match"
"index match" best practices
combine sumif with "index match"
"index match" instead of vlookup
"index match" vlookup multiple criteria
"index match" examples
"index match" methods
"index match" tutorial
"index match" solutions
</t>
  </si>
  <si>
    <t xml:space="preserve">VBA "index match" documentation
excel "index match"multiple criteria multiple results
</t>
  </si>
  <si>
    <t xml:space="preserve">"index match" multiple criteria
"index match" sum
using "index match"
combine sumif with "index match"
excel "index match"multiple criteria multiple results
"index match" multiple columns and rows
"index match" vlookup multiple criteria
"index match" methods
</t>
  </si>
  <si>
    <t xml:space="preserve">"index match" vba code
VBA "index match" documentation
excel vba "index match"from another workbook
"index match" across multiple sheets
"index match" multiple columns and rows
"index match" solutions
</t>
  </si>
  <si>
    <t xml:space="preserve">"Excel 2010 formula cheat sheet"
</t>
  </si>
  <si>
    <t xml:space="preserve">"Refractive index and solubility control of para-cymene ..."
</t>
  </si>
  <si>
    <t xml:space="preserve">"How to use INDEX function with MATCH function, replace ..."
</t>
  </si>
  <si>
    <t xml:space="preserve">"Saql basics - Daniel Arinda"
</t>
  </si>
  <si>
    <t xml:space="preserve">"Vba find partial match - Arsedevils"
"Vba find partial match - Arsedevils"
</t>
  </si>
  <si>
    <t xml:space="preserve">"Sum index match multiple criteria - bablubeads"
</t>
  </si>
  <si>
    <t xml:space="preserve">"Index-Match Combination - Beat Excel!"
</t>
  </si>
  <si>
    <t xml:space="preserve">"Excel index match return multiple values in one cell vba"
</t>
  </si>
  <si>
    <t xml:space="preserve">"Vba range with variable row number"
"Vba range with variable row number"
"Vba range with variable row number"
"Vba range with variable row number"
</t>
  </si>
  <si>
    <t xml:space="preserve">"Compensation regression analysis excel"
</t>
  </si>
  <si>
    <t xml:space="preserve">"Orthographic and isometric projection pdf"
</t>
  </si>
  <si>
    <t xml:space="preserve">"create formula in excel vba - Caflei"
</t>
  </si>
  <si>
    <t xml:space="preserve">"excel functions list - Caflei"
</t>
  </si>
  <si>
    <t xml:space="preserve">"excel match function - Caflei"
"excel match function - Caflei"
"excel match function - Caflei"
"excel match function - Caflei"
"excel match function - Caflei"
"excel match function - Caflei"
</t>
  </si>
  <si>
    <t xml:space="preserve">"function excel definition - Caflei"
</t>
  </si>
  <si>
    <t xml:space="preserve">"how to do vlookup in excel - Caflei"
</t>
  </si>
  <si>
    <t xml:space="preserve">"how to use sumif - Caflei"
"how to use sumif - Caflei"
"how to use sumif - Caflei"
</t>
  </si>
  <si>
    <t xml:space="preserve">"index formula excel - Caflei"
"index formula excel - Caflei"
"index formula excel - Caflei"
"index formula excel - Caflei"
"index formula excel - Caflei"
</t>
  </si>
  <si>
    <t xml:space="preserve">"visual basic in excel - Caflei"
</t>
  </si>
  <si>
    <t xml:space="preserve">"Pandas count consecutive positive values"
"Pandas count consecutive positive values"
"Pandas count consecutive positive values"
"Pandas count consecutive positive values"
"Pandas count consecutive positive values"
"Pandas count consecutive positive values"
"Pandas count consecutive positive values"
</t>
  </si>
  <si>
    <t xml:space="preserve">"Excel grade formula pdf"
"Excel grade formula pdf"
</t>
  </si>
  <si>
    <t xml:space="preserve">"Google sheets if row contains text"
"Google sheets if row contains text"
"Google sheets if row contains text"
"Google sheets if row contains text"
"Google sheets if row contains text"
"Google sheets if row contains text"
"Google sheets if row contains text"
"Google sheets if row contains text"
</t>
  </si>
  <si>
    <t xml:space="preserve">"Vba find partial match"
</t>
  </si>
  <si>
    <t xml:space="preserve">"2019 - Lookup Functions in Excel: Creating Error Free ..."
</t>
  </si>
  <si>
    <t xml:space="preserve">"7 ALTERNATIVES TO NESTED IF FUNCTION - CrispExcel.com"
</t>
  </si>
  <si>
    <t xml:space="preserve">"HLOOKUP, INDEX &amp;amp; MATCH OR VBA - CrispExcel.com"
</t>
  </si>
  <si>
    <t xml:space="preserve">"The WorksheetFunction Method – Daily Dose of Excel"
</t>
  </si>
  <si>
    <t xml:space="preserve">"VLOOKUP and INDIRECT – Daily Dose of Excel"
</t>
  </si>
  <si>
    <t xml:space="preserve">"VLOOKUP on Two Columns – Daily Dose of Excel"
</t>
  </si>
  <si>
    <t xml:space="preserve">"VLOOKUP &amp;amp; INDEX/MATCH Are Both Badly Designed ..."
"VLOOKUP &amp;amp; INDEX/MATCH Are Both Badly Designed ..."
</t>
  </si>
  <si>
    <t xml:space="preserve">"VLOOKUP: V is for Volatile. – Daily Dose of Excel"
"VLOOKUP: V is for Volatile. – Daily Dose of Excel"
</t>
  </si>
  <si>
    <t xml:space="preserve">"How much faster is the double-VLOOKUP trick? – Daily Dose ..."
</t>
  </si>
  <si>
    <t xml:space="preserve">"Sumif google sheets"
</t>
  </si>
  <si>
    <t xml:space="preserve">"excel match function - Debandje"
</t>
  </si>
  <si>
    <t xml:space="preserve">"index formula excel - Debandje"
</t>
  </si>
  <si>
    <t xml:space="preserve">"Indirect excel"
"Indirect excel"
"Indirect excel"
"Indirect excel"
"Indirect excel"
</t>
  </si>
  <si>
    <t xml:space="preserve">"How to create a table array in excel"
</t>
  </si>
  <si>
    <t xml:space="preserve">"All calculus formulas"
</t>
  </si>
  <si>
    <t xml:space="preserve">"Near-Index-Match refractive beam shapers - DOIs"
</t>
  </si>
  <si>
    <t xml:space="preserve">"Excel index match multiple criteria same column"
"Excel index match multiple criteria same column"
"Excel index match multiple criteria same column"
"Excel index match multiple criteria same column"
"Excel index match multiple criteria same column"
</t>
  </si>
  <si>
    <t xml:space="preserve">"Refractive-index and density matching in ... - EDGE"
"Refractive-index and density matching in ... - EDGE"
</t>
  </si>
  <si>
    <t xml:space="preserve">"In cell n2 enter a formula using the if function and structured ..."
"In cell n2 enter a formula using the if function and structured ..."
"In cell n2 enter a formula using the if function and structured ..."
"In cell n2 enter a formula using the if function and structured ..."
</t>
  </si>
  <si>
    <t xml:space="preserve">"Power query variables - Eiffel School"
</t>
  </si>
  <si>
    <t xml:space="preserve">"INDEX, MATCH function/Finding the value through conditions ..."
</t>
  </si>
  <si>
    <t xml:space="preserve">"create formula in excel vba - Enom"
"create formula in excel vba - Enom"
</t>
  </si>
  <si>
    <t xml:space="preserve">"vlookup example - Enom"
</t>
  </si>
  <si>
    <t xml:space="preserve">"vlookups in excel - Enom"
"vlookups in excel - Enom"
"vlookups in excel - Enom"
"vlookups in excel - Enom"
"vlookups in excel - Enom"
</t>
  </si>
  <si>
    <t xml:space="preserve">"what is an excel function definition - Enom"
</t>
  </si>
  <si>
    <t xml:space="preserve">"Excel Vba Match Case Sensitive Email - Duck DNS"
</t>
  </si>
  <si>
    <t xml:space="preserve">"INDEX(MATCH Using Value From One Worksheet To Locate ..."
</t>
  </si>
  <si>
    <t xml:space="preserve">"VBA Index Match Function With Criteria Ranges In Another ..."
</t>
  </si>
  <si>
    <t xml:space="preserve">"Essential Excel: The Powerful INDEX &amp;amp; MATCH Functions in ..."
"Essential Excel: The Powerful INDEX &amp;amp; MATCH Functions in ..."
</t>
  </si>
  <si>
    <t xml:space="preserve">"Index Match Excel Lookup Functions | Excelerator.Solutions"
"Index Match Excel Lookup Functions | Excelerator.Solutions"
"Index Match Excel Lookup Functions | Excelerator.Solutions"
</t>
  </si>
  <si>
    <t xml:space="preserve">"Formula for nested IF statement with multiple Index Match ..."
</t>
  </si>
  <si>
    <t xml:space="preserve">"Excel ? IF Statements, LOOKUPS &amp;amp; INDEX/MATCH. When to ..."
</t>
  </si>
  <si>
    <t xml:space="preserve">"Index Match Function - Excel tutorial - Excel Launchpad"
</t>
  </si>
  <si>
    <t xml:space="preserve">"INDEX, MATCH, and INDEX(MATCH) – Excel Teacher"
"INDEX, MATCH, and INDEX(MATCH) – Excel Teacher"
</t>
  </si>
  <si>
    <t xml:space="preserve">"Google sheets formula background color"
"Google sheets formula background color"
"Google sheets formula background color"
"Google sheets formula background color"
"Google sheets formula background color"
</t>
  </si>
  <si>
    <t xml:space="preserve">"Leila gharani excel dashboard"
"Leila gharani excel dashboard"
"Leila gharani excel dashboard"
</t>
  </si>
  <si>
    <t xml:space="preserve">"Untitled - CofC&amp;#39;s Faculty Senate - College of Charleston"
</t>
  </si>
  <si>
    <t xml:space="preserve">"Picture lookup in excel vba"
</t>
  </si>
  <si>
    <t xml:space="preserve">"Index match multiple columns - Finkaffe"
"Index match multiple columns - Finkaffe"
</t>
  </si>
  <si>
    <t xml:space="preserve">"Xlsxwriter conditional formatting multiple criteria"
"Xlsxwriter conditional formatting multiple criteria"
"Xlsxwriter conditional formatting multiple criteria"
"Xlsxwriter conditional formatting multiple criteria"
"Xlsxwriter conditional formatting multiple criteria"
"Xlsxwriter conditional formatting multiple criteria"
"Xlsxwriter conditional formatting multiple criteria"
"Xlsxwriter conditional formatting multiple criteria"
"Xlsxwriter conditional formatting multiple criteria"
</t>
  </si>
  <si>
    <t xml:space="preserve">"Excel Formulas And Functions For Dummies For Dummies ..."
</t>
  </si>
  <si>
    <t xml:space="preserve">"Year 10 Excel English Workbook"
"Year 10 Excel English Workbook"
"Year 10 Excel English Workbook"
"Year 10 Excel English Workbook"
</t>
  </si>
  <si>
    <t xml:space="preserve">"Excel 2016 vlookup multiple sheets - GAMA Therapeutics"
</t>
  </si>
  <si>
    <t xml:space="preserve">"Vba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t>
  </si>
  <si>
    <t xml:space="preserve">"Excel data for practice xls - Globalpaper paper trading shop"
"Excel data for practice xls - Globalpaper paper trading shop"
"Excel data for practice xls - Globalpaper paper trading shop"
</t>
  </si>
  <si>
    <t xml:space="preserve">"Alt codes complete list pdf - Irish Building Services."
</t>
  </si>
  <si>
    <t xml:space="preserve">"Microsoft flow array elements can only be selected using an ..."
"Microsoft flow array elements can only be selected using an ..."
"Microsoft flow array elements can only be selected using an ..."
</t>
  </si>
  <si>
    <t xml:space="preserve">"Excel vba advanced filter named range - GRACIALINK"
"Excel vba advanced filter named range - GRACIALINK"
"Excel vba advanced filter named range - GRACIALINK"
"Excel vba advanced filter named range - GRACIALINK"
"Excel vba advanced filter named range - GRACIALINK"
"Excel vba advanced filter named range - GRACIALINK"
"Excel vba advanced filter named range - GRACIALINK"
</t>
  </si>
  <si>
    <t xml:space="preserve">"How to edit google sheets online"
</t>
  </si>
  <si>
    <t xml:space="preserve">"Web query excel mac"
"Web query excel mac"
</t>
  </si>
  <si>
    <t xml:space="preserve">"SUMIF WITH VLOOKUP - VLOOKUP, SUMIFS or INDEX ..."
</t>
  </si>
  <si>
    <t xml:space="preserve">"OpenSpan Studio | Match Rule Definitions"
</t>
  </si>
  <si>
    <t xml:space="preserve">"Index match google sheets"
</t>
  </si>
  <si>
    <t xml:space="preserve">"Vba match array"
</t>
  </si>
  <si>
    <t xml:space="preserve">"Become A Vlookup Knowitall Mastering Microsoft ... - PDF Drive"
</t>
  </si>
  <si>
    <t xml:space="preserve">"Index microsoft office - englishup.me"
"Index microsoft office - englishup.me"
</t>
  </si>
  <si>
    <t xml:space="preserve">"Excel filter data based on cell value - Delivery Certo"
"Excel filter data based on cell value - Delivery Certo"
"Excel filter data based on cell value - Delivery Certo"
"Excel filter data based on cell value - Delivery Certo"
"Excel filter data based on cell value - Delivery Certo"
"Excel filter data based on cell value - Delivery Certo"
</t>
  </si>
  <si>
    <t xml:space="preserve">"Vba match array"
"Vba match array"
</t>
  </si>
  <si>
    <t xml:space="preserve">"Get Row Number in Worksheet in Excel Using VBA | jaykilleen ..."
</t>
  </si>
  <si>
    <t xml:space="preserve">"Excel: Advanced Functions - Index of"
"Excel: Advanced Functions - Index of"
</t>
  </si>
  <si>
    <t xml:space="preserve">"Multiple choice test template excel - Kamagra"
</t>
  </si>
  <si>
    <t xml:space="preserve">"Vba for each array - Kamagra"
"Vba for each array - Kamagra"
"Vba for each array - Kamagra"
"Vba for each array - Kamagra"
"Vba for each array - Kamagra"
"Vba for each array - Kamagra"
"Vba for each array - Kamagra"
</t>
  </si>
  <si>
    <t xml:space="preserve">"excel sample file download - Kenom"
</t>
  </si>
  <si>
    <t xml:space="preserve">"Vlookup formula pdf"
"Vlookup formula pdf"
"Vlookup formula pdf"
"Vlookup formula pdf"
"Vlookup formula pdf"
"Vlookup formula pdf"
"Vlookup formula pdf"
"Vlookup formula pdf"
"Vlookup formula pdf"
"Vlookup formula pdf"
</t>
  </si>
  <si>
    <t xml:space="preserve">"Google sheets multiple regexmatch"
</t>
  </si>
  <si>
    <t xml:space="preserve">"Vlookup table array - Majolica International Society"
"Vlookup table array - Majolica International Society"
"Vlookup table array - Majolica International Society"
"Vlookup table array - Majolica International Society"
"Vlookup table array - Majolica International Society"
"Vlookup table array - Majolica International Society"
"Vlookup table array - Majolica International Society"
"Vlookup table array - Majolica International Society"
"Vlookup table array - Majolica International Society"
</t>
  </si>
  <si>
    <t xml:space="preserve">"Untitled"
</t>
  </si>
  <si>
    <t xml:space="preserve">"Sumif across multiple sheets - Massage Essentials"
</t>
  </si>
  <si>
    <t xml:space="preserve">"Google sheets match multiple columns"
"Google sheets match multiple columns"
</t>
  </si>
  <si>
    <t xml:space="preserve">"Unobstructed PIV measurements within an axial turbo-pump ..."
</t>
  </si>
  <si>
    <t xml:space="preserve">"Excel checksum"
"Excel checksum"
</t>
  </si>
  <si>
    <t xml:space="preserve">"Advanced excel course pdf in marathi - Modern industrial ..."
</t>
  </si>
  <si>
    <t xml:space="preserve">"Source: node_modules/bson/lib/bson/decimal128.js"
</t>
  </si>
  <si>
    <t xml:space="preserve">"Insert the current date and time in the selected cell - MVP"
"Insert the current date and time in the selected cell - MVP"
"Insert the current date and time in the selected cell - MVP"
</t>
  </si>
  <si>
    <t xml:space="preserve">"Excel Quick Reference Guide - crmeducacao.com.br"
"Excel Quick Reference Guide - crmeducacao.com.br"
"Excel Quick Reference Guide - crmeducacao.com.br"
</t>
  </si>
  <si>
    <t xml:space="preserve">"Index match between two workbooks - Nayasa"
"Index match between two workbooks - Nayasa"
"Index match between two workbooks - Nayasa"
"Index match between two workbooks - Nayasa"
"Index match between two workbooks - Nayasa"
</t>
  </si>
  <si>
    <t xml:space="preserve">"Excel Formula A Quick List Businessjournalism Org - Neat ..."
</t>
  </si>
  <si>
    <t xml:space="preserve">"Workbooks And Worksheets Definition - Neat Neat Neat ..."
</t>
  </si>
  <si>
    <t xml:space="preserve">"Excel data for practice xls"
"Excel data for practice xls"
</t>
  </si>
  <si>
    <t xml:space="preserve">"Google sheets wildcard"
"Google sheets wildcard"
"Google sheets wildcard"
"Google sheets wildcard"
"Google sheets wildcard"
"Google sheets wildcard"
"Google sheets wildcard"
</t>
  </si>
  <si>
    <t xml:space="preserve">"Vba Match Case Sensitive"
</t>
  </si>
  <si>
    <t xml:space="preserve">"Use place value to find the product"
</t>
  </si>
  <si>
    <t xml:space="preserve">"Predicate B+ tree on"
</t>
  </si>
  <si>
    <t xml:space="preserve">"Index of finances xls - Park Mavera 3"
</t>
  </si>
  <si>
    <t xml:space="preserve">"Vlookup, Index/Match : PDF to Excel and Accounting ..."
</t>
  </si>
  <si>
    <t xml:space="preserve">"Double declining balance switch to straight line calculator"
</t>
  </si>
  <si>
    <t xml:space="preserve">"Vba index match max"
</t>
  </si>
  <si>
    <t xml:space="preserve">"Vba match"
</t>
  </si>
  <si>
    <t xml:space="preserve">"If error vba"
"If error vba"
"If error vba"
"If error vba"
"If error vba"
"If error vba"
"If error vba"
</t>
  </si>
  <si>
    <t xml:space="preserve">"Find index of max value in array matlab"
"Find index of max value in array matlab"
"Find index of max value in array matlab"
"Find index of max value in array matlab"
</t>
  </si>
  <si>
    <t xml:space="preserve">"Rw vba - Prayas Seva Samiti"
</t>
  </si>
  <si>
    <t xml:space="preserve">"Unable to get the match property of the worksheetfunction class"
</t>
  </si>
  <si>
    <t xml:space="preserve">"Create worksheet functions | Question Player"
</t>
  </si>
  <si>
    <t xml:space="preserve">"Mastering Regular Expressions, Third Edition, Full Index"
</t>
  </si>
  <si>
    <t xml:space="preserve">"Formula Index 2nd Supplement Volume 7 C23 C325 ... - rezto.net"
</t>
  </si>
  <si>
    <t xml:space="preserve">"Horizontal Index Match | excel Tutorial"
</t>
  </si>
  <si>
    <t xml:space="preserve">"Macro for vlookup multiple sheets - Sears Crawford L.L.P."
</t>
  </si>
  <si>
    <t xml:space="preserve">"HOW TO FIND THE LAST ROW OR COLUMN USED IN AN ..."
</t>
  </si>
  <si>
    <t xml:space="preserve">"C3h6br2 displayed formula - Boutique L&amp;#39;aiMant Rose"
"C3h6br2 displayed formula - Boutique L&amp;#39;aiMant Rose"
</t>
  </si>
  <si>
    <t xml:space="preserve">"Google sheets find row with value - sknis"
</t>
  </si>
  <si>
    <t xml:space="preserve">"Find the min and max value of given string in java"
"Find the min and max value of given string in java"
</t>
  </si>
  <si>
    <t xml:space="preserve">"Sumif sharepoint"
</t>
  </si>
  <si>
    <t xml:space="preserve">"Match multiple columns in r - St Andrews Kidz"
</t>
  </si>
  <si>
    <t xml:space="preserve">"Excel chart axis does not match data"
"Excel chart axis does not match data"
</t>
  </si>
  <si>
    <t xml:space="preserve">"Index of visa xls"
"Index of visa xls"
"Index of visa xls"
</t>
  </si>
  <si>
    <t xml:space="preserve">"Vba index match multiple criteria different sheet - Talento Zetta"
"Vba index match multiple criteria different sheet - Talento Zetta"
</t>
  </si>
  <si>
    <t xml:space="preserve">"Excel Last Cell In A Range - autodidataeditora.com.br"
"Excel Last Cell In A Range - autodidataeditora.com.br"
</t>
  </si>
  <si>
    <t xml:space="preserve">"Excel percentile tool - Dreamdesignz"
</t>
  </si>
  <si>
    <t xml:space="preserve">"Advanced Formulas In Excel Index Match And Indirect ..."
</t>
  </si>
  <si>
    <t xml:space="preserve">"Sumproduct vlookup multiple sheets"
</t>
  </si>
  <si>
    <t xml:space="preserve">"Microsoft Excel Matching And Multiple Choice Answer"
"Microsoft Excel Matching And Multiple Choice Answer"
"Microsoft Excel Matching And Multiple Choice Answer"
"Microsoft Excel Matching And Multiple Choice Answer"
"Microsoft Excel Matching And Multiple Choice Answer"
"Microsoft Excel Matching And Multiple Choice Answer"
"Microsoft Excel Matching And Multiple Choice Answer"
"Microsoft Excel Matching And Multiple Choice Answer"
</t>
  </si>
  <si>
    <t xml:space="preserve">"C Workbook Sheets - Tiendas Enforma"
</t>
  </si>
  <si>
    <t xml:space="preserve">"Index of passwords that exploits this a password spreadsheet"
</t>
  </si>
  <si>
    <t xml:space="preserve">"Python excel range to html - Unique Children&amp;#39;s Books"
"Python excel range to html - Unique Children&amp;#39;s Books"
"Python excel range to html - Unique Children&amp;#39;s Books"
</t>
  </si>
  <si>
    <t xml:space="preserve">"True index excel - allstate car insurance online quote"
</t>
  </si>
  <si>
    <t xml:space="preserve">"Excel vba shape index"
</t>
  </si>
  <si>
    <t xml:space="preserve">"Office 365 using 100 cpu - My Blog"
</t>
  </si>
  <si>
    <t xml:space="preserve">"[DOC] Basic Excel Formulas Cheat Sheet 2013 - PDF Drive"
</t>
  </si>
  <si>
    <t xml:space="preserve">"Index match google sheets - Win10.Guru"
"Index match google sheets - Win10.Guru"
</t>
  </si>
  <si>
    <t xml:space="preserve">"Index formula in excel"
</t>
  </si>
  <si>
    <t xml:space="preserve">"Offset, Index, Match, oh my! [Archive] - Actuarial Outpost"
</t>
  </si>
  <si>
    <t xml:space="preserve">"Ms excel syllabus pdf - alishio industrial control corp."
</t>
  </si>
  <si>
    <t xml:space="preserve">"Why INDEX-MATCH Is Far Better Than VLOOKUP or ..."
</t>
  </si>
  <si>
    <t xml:space="preserve">"Return multiple values against one lookup value"
</t>
  </si>
  <si>
    <t xml:space="preserve">"Vlookup to compare multiple columns in different sheets - Birth ..."
"Vlookup to compare multiple columns in different sheets - Birth ..."
"Vlookup to compare multiple columns in different sheets - Birth ..."
</t>
  </si>
  <si>
    <t xml:space="preserve">"Multiple Criteria Lookup with Index Match Formula - Brad Edgar"
"Multiple Criteria Lookup with Index Match Formula - Brad Edgar"
"Multiple Criteria Lookup with Index Match Formula - Brad Edgar"
"Multiple Criteria Lookup with Index Match Formula - Brad Edgar"
</t>
  </si>
  <si>
    <t xml:space="preserve">"Excel vba find next non empty cell in column"
</t>
  </si>
  <si>
    <t xml:space="preserve">"Excel Classes - Chicago Computer Classes"
</t>
  </si>
  <si>
    <t xml:space="preserve">"Vlookup to compare multiple columns in different sheets"
"Vlookup to compare multiple columns in different sheets"
</t>
  </si>
  <si>
    <t xml:space="preserve">"In Excel, Use Index-Match Instead of Vlookup ~ CPA at Law"
</t>
  </si>
  <si>
    <t xml:space="preserve">"in Google Sheets - David McKie"
</t>
  </si>
  <si>
    <t xml:space="preserve">"Optimising Excel Lookups - Decision Models"
"Optimising Excel Lookups - Decision Models"
"Optimising Excel Lookups - Decision Models"
</t>
  </si>
  <si>
    <t xml:space="preserve">"Sumproduct with multiple criteria in same column - Embaixada ..."
"Sumproduct with multiple criteria in same column"
</t>
  </si>
  <si>
    <t xml:space="preserve">"Index Match Max With Multiple Criteria - OK Ive been ... - Excel"
</t>
  </si>
  <si>
    <t xml:space="preserve">"How to use INDEX and MATCH instead of VLOOKUP | Excel ..."
</t>
  </si>
  <si>
    <t xml:space="preserve">"The Imposing INDEX - Excel Hero Blog"
</t>
  </si>
  <si>
    <t xml:space="preserve">"How to SUM all of the column have vlookup / index match ..."
</t>
  </si>
  <si>
    <t xml:space="preserve">"Excel&amp;#39;s Best Lookup Method: INDEX-MATCH - ExcelUser"
</t>
  </si>
  <si>
    <t xml:space="preserve">"Excel&amp;#39;s Fastest Lookup Methods: The Tested Results"
"Excel&amp;#39;s Fastest Lookup Methods: The Tested Results"
</t>
  </si>
  <si>
    <t xml:space="preserve">"INDEX Function - ExcelUser"
</t>
  </si>
  <si>
    <t xml:space="preserve">"Formulas, Data, Tables, &amp; VBA - ExcelUser"
</t>
  </si>
  <si>
    <t xml:space="preserve">"Excel&amp;#39;s VLOOKUP vs INDEX-MATCH Functions - ExcelUser"
</t>
  </si>
  <si>
    <t xml:space="preserve">"How to Use INDEX-MATCH, Part 1: The INDEX Function"
"How to Use INDEX-MATCH, Part 1: The INDEX Function"
"How to Use INDEX-MATCH, Part 1: The INDEX Function"
"How to Use INDEX-MATCH, Part 1: The INDEX Function"
"How to Use INDEX-MATCH, Part 1: The INDEX Function"
</t>
  </si>
  <si>
    <t xml:space="preserve">"How to Use INDEX-MATCH, Part 3: Six Lookups VLOOKUP ..."
</t>
  </si>
  <si>
    <t xml:space="preserve">"Why INDEX-MATCH Is Far Better Than VLOOKUP or ..."
"Why INDEX-MATCH Is Far Better Than VLOOKUP or ..."
"Why INDEX-MATCH Is Far Better Than VLOOKUP or HLOOKUP"
"Why INDEX-MATCH Is Far Better Than VLOOKUP or ..."
"Why INDEX-MATCH Is Far Better Than VLOOKUP or ..."
"Why INDEX-MATCH Is Far Better Than VLOOKUP or ..."
"Why INDEX-MATCH Is Far Better Than VLOOKUP or ..."
"Why INDEX-MATCH Is Far Better Than VLOOKUP or ..."
"Why INDEX-MATCH Is Far Better Than VLOOKUP or ..."
</t>
  </si>
  <si>
    <t xml:space="preserve">"VLOOKUP Function in Excel"
</t>
  </si>
  <si>
    <t xml:space="preserve">"Index Match Function - Free Excel Training"
"Index Match Function - Free Excel Training"
"Index Match Function - Free Excel Training"
</t>
  </si>
  <si>
    <t xml:space="preserve">"Sumproduct with multiple criteria in same column"
</t>
  </si>
  <si>
    <t xml:space="preserve">"More 1 Workbook - PokerGO"
</t>
  </si>
  <si>
    <t xml:space="preserve">"52. INDEX / MATCH - Search Data Right to Left Examples ..."
</t>
  </si>
  <si>
    <t xml:space="preserve">"excel index match sum - Search | iDaily - Pop culture. Guilty ..."
</t>
  </si>
  <si>
    <t xml:space="preserve">"index and match vba code - Search | iDaily - Pop culture ..."
</t>
  </si>
  <si>
    <t xml:space="preserve">"Index Match Function Multiple Columns... - Search | iDaily ..."
</t>
  </si>
  <si>
    <t xml:space="preserve">"index match on multiple sheets - Search | iDaily - Pop culture ..."
</t>
  </si>
  <si>
    <t xml:space="preserve">"nested index match index match - Search | iDaily - Pop culture ..."
</t>
  </si>
  <si>
    <t xml:space="preserve">"Using INDEX and MATCH instead of VLOOKUP | Improve ..."
</t>
  </si>
  <si>
    <t xml:space="preserve">"Index of lynda tutorial"
</t>
  </si>
  <si>
    <t xml:space="preserve">"How to use excel Index function, include it and Match,Small,If ..."
</t>
  </si>
  <si>
    <t xml:space="preserve">"How to use Excel small function and it and index, match ..."
</t>
  </si>
  <si>
    <t xml:space="preserve">"8 examples of Excel Match function, include it and Sum, OffSet ..."
</t>
  </si>
  <si>
    <t xml:space="preserve">"How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t>
  </si>
  <si>
    <t xml:space="preserve">"How to Use OFFSET MATCH MATCH - MBA Excel"
"How to Use OFFSET MATCH MATCH - MBA Excel"
</t>
  </si>
  <si>
    <t xml:space="preserve">"How to Use VLOOKUP&amp;#39;s Range Lookup Feature - MBA Excel"
</t>
  </si>
  <si>
    <t xml:space="preserve">"VLOOKUP Quick Reference Guide From Microsoft - MBA Excel"
</t>
  </si>
  <si>
    <t xml:space="preserve">"Why INDEX MATCH is Better Than VLOOKUP - MBA Excel"
"Why INDEX MATCH is Better Than VLOOKUP - MBA Excel"
"Why INDEX MATCH is Better Than VLOOKUP - MBA Excel"
"Why INDEX MATCH is Better Than VLOOKUP - MBA Excel"
</t>
  </si>
  <si>
    <t xml:space="preserve">"How to sum columns in r"
"How to sum columns in r"
"How to sum columns in r"
"How to sum columns in r"
"How to sum columns in r"
"How to sum columns in r"
"How to sum columns in r"
</t>
  </si>
  <si>
    <t xml:space="preserve">"Excel solver documentation"
"Excel solver documentation"
</t>
  </si>
  <si>
    <t xml:space="preserve">"Ctrl Shift Enter Mastering Excel Array Formulas A Book About ..."
</t>
  </si>
  <si>
    <t xml:space="preserve">"Synthesis of Highly Fluorinated Monodisperse Colloids for ..."
</t>
  </si>
  <si>
    <t xml:space="preserve">"Table Lookup | Real Statistics Using Excel"
</t>
  </si>
  <si>
    <t xml:space="preserve">"Advance lookup with Index and Match function – 9 Practical ..."
"Advance lookup with Index and Match function – 9 Practical ..."
"Advance lookup with Index and Match function – 9 Practical ..."
"Advance lookup with Index and Match function – 9 Practical ..."
"Advance lookup with Index and Match function – 9 Practical ..."
</t>
  </si>
  <si>
    <t xml:space="preserve">"Vlookup multiple criteria - SimplyDot"
</t>
  </si>
  <si>
    <t xml:space="preserve">"Index Match Excel Function - Stock &amp;amp; Option Solutions"
"Index Match Excel Function - Stock &amp;amp; Option Solutions"
</t>
  </si>
  <si>
    <t xml:space="preserve">"how to pull values from another worksheet excel - UA Telecom"
</t>
  </si>
  <si>
    <t xml:space="preserve">"Excel Help [Archive] - VBA Express Forum"
</t>
  </si>
  <si>
    <t xml:space="preserve">"Using Index Match across multiple worksheets [Archive] - VBA ..."
</t>
  </si>
  <si>
    <t xml:space="preserve">"VBA using INDEX MATCH - VBA Express"
"VBA using INDEX MATCH - VBA Express"
</t>
  </si>
  <si>
    <t xml:space="preserve">"Convert multiple rows to single row in excel - XCM Services"
"Convert multiple rows to single row in excel - XCM Services"
"Convert multiple rows to single row in excel - XCM Services"
</t>
  </si>
  <si>
    <t xml:space="preserve">"Google sheets hash function"
"Google sheets hash function"
"Google sheets hash function"
"Google sheets hash function"
</t>
  </si>
  <si>
    <t xml:space="preserve">"How to use vlookup in excel 2010 step by step"
"How to use vlookup in excel 2010 step by step"
"How to use vlookup in excel 2010 step by step"
"How to use vlookup in excel 2010 step by step"
"How to use vlookup in excel 2010 step by step"
"How to use vlookup in excel 2010 step by step"
"How to use vlookup in excel 2010 step by step"
"How to use vlookup in excel 2010 step by step"
"How to use vlookup in excel 2010 step by step"
</t>
  </si>
  <si>
    <t xml:space="preserve">"Vba index match max - Index of"
"Vba index match max - Index of"
"Vba index match max - Index of"
"Vba index match max - Index of"
"Vba index match max - Index of"
"Vba index match max - Index of"
"Vba index match max - Index of"
"Vba index match max - Index of"
"Vba index match max - Index of"
"Vba index match max - Index of"
"Vba index match max - Index of"
"Vba index match max - Index of"
</t>
  </si>
  <si>
    <t xml:space="preserve">"Vlookup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t>
  </si>
  <si>
    <t xml:space="preserve">"Excel Index Match Cheat Sheet - wiring diagram E8"
</t>
  </si>
  <si>
    <t xml:space="preserve">"How to Use Vlookup, Index, Match, Array with Examples and ..."
"How to Use Vlookup, Index, Match, Array with Examples and ..."
"How to Use Vlookup, Index, Match, Array with Examples and ..."
"How to Use Vlookup, Index, Match, Array with Examples and ..."
"How to Use Vlookup, Index, Match, Array with Examples and ..."
"How to Use Vlookup, Index, Match, Array with Examples and ..."
"How to Use Vlookup, Index, Match, Array with Examples and ..."
</t>
  </si>
  <si>
    <t xml:space="preserve">"INDEX and MATCH - Application of the functions separately ..."
"INDEX and MATCH - Application of the functions separately ..."
"INDEX and MATCH - Application of the functions separately ..."
</t>
  </si>
  <si>
    <t xml:space="preserve">"Vlookup Mastery Learn Vlookup Hlookup and Index Match In ..."
</t>
  </si>
  <si>
    <t xml:space="preserve">"Tips from the Finance Trenches: A Smart Alternative to Lookup ..."
"Tips from the Finance Trenches: A Smart Alternative to Lookup ..."
</t>
  </si>
  <si>
    <t xml:space="preserve">"Free Webinar Recording – Excel Budget Challenge Solution ..."
</t>
  </si>
  <si>
    <t xml:space="preserve">"3 Reasons Why INDEX MATCH Is Better Than VLOOKUP ..."
"3 Reasons Why INDEX MATCH Is Better Than VLOOKUP ..."
</t>
  </si>
  <si>
    <t xml:space="preserve">"Master INDEX MATCH in 60 seconds - Access Analytic"
</t>
  </si>
  <si>
    <t xml:space="preserve">"How to vlookup across multiple sheets"
</t>
  </si>
  <si>
    <t xml:space="preserve">"Excel VLOOKUP function"
</t>
  </si>
  <si>
    <t xml:space="preserve">"Excel vba array of objects"
</t>
  </si>
  <si>
    <t xml:space="preserve">"vlookup Excel Function- Usage, Examples and Tutorial ..."
</t>
  </si>
  <si>
    <t xml:space="preserve">"Excel VLOOKUP vs INDEX MATCH vs SQL vs VBA"
"Excel VLOOKUP vs INDEX MATCH vs SQL vs VBA"
"Excel VLOOKUP vs INDEX MATCH vs SQL vs VBA"
"Excel VLOOKUP vs INDEX MATCH vs SQL vs VBA"
"Excel VLOOKUP vs INDEX MATCH vs SQL vs VBA"
"Excel VLOOKUP vs INDEX MATCH vs SQL vs VBA"
"Excel VLOOKUP vs INDEX MATCH vs SQL vs VBA"
"Excel VLOOKUP vs INDEX MATCH vs SQL vs VBA"
"Excel VLOOKUP vs INDEX MATCH vs SQL vs VBA"
</t>
  </si>
  <si>
    <t xml:space="preserve">"VBA Archives - Page 12 of 21 - Analyst Cave - The Analyst Cave"
</t>
  </si>
  <si>
    <t xml:space="preserve">"Index Match Multiple Columns and Row Look up - Microsoft ..."
</t>
  </si>
  <si>
    <t xml:space="preserve">"Index with multiple criteria, vlookup - Microsoft Community"
</t>
  </si>
  <si>
    <t xml:space="preserve">"Sum of Repeated Values using Vlookup or Index-Match ..."
</t>
  </si>
  <si>
    <t xml:space="preserve">"Sum with Index Match formula - Microsoft Community"
</t>
  </si>
  <si>
    <t xml:space="preserve">"Trying to figure out VLOOKUP - Microsoft Community"
</t>
  </si>
  <si>
    <t xml:space="preserve">"Index - Match Function Across Multiple Worksheets - Microsoft ..."
"Index - Match Function Across Multiple Worksheets - Microsoft ..."
</t>
  </si>
  <si>
    <t xml:space="preserve">"find_index (Array) - APIdock"
</t>
  </si>
  <si>
    <t xml:space="preserve">"Aqueous ammonium thiocyanate solutions as refractive index ..."
</t>
  </si>
  <si>
    <t xml:space="preserve">"Fresh Index Match Match :: - Skydive Rosario"
"Fresh Index Match Match :: - Skydive Rosario"
</t>
  </si>
  <si>
    <t xml:space="preserve">"BARX Investor Solutions"
</t>
  </si>
  <si>
    <t xml:space="preserve">"Excel Functions INDEX, MATCH - BetterSolutions.com"
"Excel Functions INDEX, MATCH - BetterSolutions.com"
"Excel Functions INDEX, MATCH - BetterSolutions.com"
"Excel Functions INDEX, MATCH - BetterSolutions.com"
"Excel Functions INDEX, MATCH - BetterSolutions.com"
"Excel Functions INDEX, MATCH - BetterSolutions.com"
</t>
  </si>
  <si>
    <t xml:space="preserve">"Excel Functions OFFSET, MATCH - BetterSolutions.com"
"Excel Functions OFFSET, MATCH - BetterSolutions.com"
"Excel Functions OFFSET, MATCH - BetterSolutions.com"
"Excel Functions OFFSET, MATCH - BetterSolutions.com"
"Excel Functions OFFSET, MATCH - BetterSolutions.com"
"Excel Functions OFFSET, MATCH - BetterSolutions.com"
"Excel Functions OFFSET, MATCH - BetterSolutions.com"
</t>
  </si>
  <si>
    <t xml:space="preserve">"Excel Functions Lookup Multiple Criteria - BetterSolutions.com"
"Excel Functions Lookup Multiple Criteria - BetterSolutions.com"
"Excel Functions Lookup Multiple Criteria - BetterSolutions.com"
</t>
  </si>
  <si>
    <t xml:space="preserve">"Google sheets regexmatch multiple columns"
"Google sheets regexmatch multiple columns"
"Google sheets regexmatch multiple columns"
"Google sheets regexmatch multiple columns"
"Google sheets regexmatch multiple columns"
"Google sheets regexmatch multiple columns"
"Google sheets regexmatch multiple columns"
"Google sheets regexmatch multiple columns"
</t>
  </si>
  <si>
    <t xml:space="preserve">"In cell n2 enter a formula using the if function and structured ..."
"In cell n2 enter a formula using the if function and structured ..."
</t>
  </si>
  <si>
    <t xml:space="preserve">"10 Excel Functions You Need to Know for Data Analysis"
"10 Excel Functions You Need to Know for Data Analysis"
</t>
  </si>
  <si>
    <t xml:space="preserve">"Advanced Excel Skills and Formulas to Impress Your Boss ..."
"Advanced Excel Skills and Formulas to Impress Your Boss ..."
"Advanced Excel Skills and Formulas to Impress Your Boss ..."
</t>
  </si>
  <si>
    <t xml:space="preserve">"What skills should you look for while hiring an Excel Expert?"
"What skills should you look for while hiring an Excel Expert?"
</t>
  </si>
  <si>
    <t xml:space="preserve">"The Excel Table Lookup Function Guide: VLOOKUP vs INDEX ..."
</t>
  </si>
  <si>
    <t xml:space="preserve">"VLOOKUP vs. MATCH/INDEX in Microsoft Excel"
"VLOOKUP vs. MATCH/INDEX in Microsoft Excel"
"VLOOKUP vs. MATCH/INDEX in Microsoft Excel"
"VLOOKUP vs. MATCH/INDEX in Microsoft Excel"
</t>
  </si>
  <si>
    <t xml:space="preserve">"Combine QUERY with IMPORTRANGE in Google Sheets ..."
</t>
  </si>
  <si>
    <t xml:space="preserve">"How to use the MATCH formula in Google Sheets - Sheetgo ..."
"How to use the MATCH formula in Google Sheets - Sheetgo ..."
</t>
  </si>
  <si>
    <t xml:space="preserve">"How to use INDEX-MATCH to replace VLOOKUP in ..."
"How to use INDEX-MATCH to replace VLOOKUP in ..."
"How to use INDEX-MATCH to replace VLOOKUP in ..."
"How to use INDEX-MATCH to replace VLOOKUP in ..."
"How to use INDEX-MATCH to replace VLOOKUP in ..."
</t>
  </si>
  <si>
    <t xml:space="preserve">"GP5 - Combining Index/Match with Aggregate Functions ..."
</t>
  </si>
  <si>
    <t xml:space="preserve">"When to use INDEX-MATCH, VLOOKUP, or HLOOKUP ..."
"When to use INDEX-MATCH, VLOOKUP, or HLOOKUP ..."
"When to use INDEX-MATCH, VLOOKUP, or HLOOKUP ..."
"When to use INDEX-MATCH, VLOOKUP, or HLOOKUP ..."
"When to use INDEX-MATCH, VLOOKUP, or HLOOKUP ..."
"When to use INDEX-MATCH, VLOOKUP, or HLOOKUP ..."
"When to use INDEX-MATCH, VLOOKUP, or HLOOKUP ..."
"When to use INDEX-MATCH, VLOOKUP, or HLOOKUP ..."
"When to use INDEX-MATCH, VLOOKUP, or HLOOKUP ..."
</t>
  </si>
  <si>
    <t xml:space="preserve">"Statistics cheat sheet excel"
</t>
  </si>
  <si>
    <t xml:space="preserve">"The Analyst Trifecta®: How to Become a World-Class Financial ..."
</t>
  </si>
  <si>
    <t xml:space="preserve">"Python Programming: Problem Solving, Packages and Libraries"
</t>
  </si>
  <si>
    <t xml:space="preserve">"Ctrl+Shift+Enter Mastering Excel Array Formulas: Do the ..."
</t>
  </si>
  <si>
    <t xml:space="preserve">"Using Microsoft Office Excel 2003 - Page 298 - Google Books Result"
</t>
  </si>
  <si>
    <t xml:space="preserve">"Introduction To Financial Modelling: How to Excel at Being a ..."
</t>
  </si>
  <si>
    <t xml:space="preserve">"Principles of Financial Modelling: Model Design and Best ..."
</t>
  </si>
  <si>
    <t xml:space="preserve">"The Measurement, Instrumentation, and Sensors: Handbook"
</t>
  </si>
  <si>
    <t xml:space="preserve">"High Performance MySQL: Optimization, Backups, Replication, ..."
</t>
  </si>
  <si>
    <t xml:space="preserve">"Advanced Excel for Productivity - Page 176 - Google Books Result"
</t>
  </si>
  <si>
    <t xml:space="preserve">"Advanced Excel for Productivity - Page 179 - Google Books Result"
</t>
  </si>
  <si>
    <t xml:space="preserve">"Advanced Excel for Productivity - Page 57 - Google Books Result"
</t>
  </si>
  <si>
    <t xml:space="preserve">"Advanced Excel for Productivity - Page 58 - Google Books Result"
</t>
  </si>
  <si>
    <t xml:space="preserve">"Balanced Scorecards and Operational Dashboards with ..."
</t>
  </si>
  <si>
    <t xml:space="preserve">"New York Insurance Law (Chapter 28)"
</t>
  </si>
  <si>
    <t xml:space="preserve">"Financial Modeling: An Introductory Guide to Excel and VBA ..."
</t>
  </si>
  <si>
    <t xml:space="preserve">"Microsoft Excel: Advanced Microsoft Excel Data Analysis for ..."
</t>
  </si>
  <si>
    <t xml:space="preserve">"Excel 2010 - Business Basics and Beyond"
</t>
  </si>
  <si>
    <t xml:space="preserve">"Forensic Examination of Fibres, Second Edition"
</t>
  </si>
  <si>
    <t xml:space="preserve">"Text Processing in Python - Page 501 - Google Books Result"
</t>
  </si>
  <si>
    <t xml:space="preserve">"Excel Gurus Gone Wild - Page 236 - Google Books Result"
</t>
  </si>
  <si>
    <t xml:space="preserve">"Advanced Excel Reporting for Management Accountants"
</t>
  </si>
  <si>
    <t xml:space="preserve">"Exceller: A Step-by-Step Guide to Creating Your Decision ..."
</t>
  </si>
  <si>
    <t xml:space="preserve">"Principles of Computerized Tomographic Imaging"
</t>
  </si>
  <si>
    <t xml:space="preserve">"Using Excel for Business and Financial Modelling: A ..."
</t>
  </si>
  <si>
    <t xml:space="preserve">"Dashboards for Excel - Page 537 - Google Books Result"
</t>
  </si>
  <si>
    <t xml:space="preserve">"Using Microsoft Excel 2002 - Page 298 - Google Books Result"
</t>
  </si>
  <si>
    <t xml:space="preserve">"Federal Register - Volume 42 - Page 22658 - Google Books Result"
</t>
  </si>
  <si>
    <t xml:space="preserve">"Financial Modelling in Practice: A Concise Guide for ..."
</t>
  </si>
  <si>
    <t xml:space="preserve">"Inequalities for Graph Eigenvalues - Page 266 - Google Books Result"
</t>
  </si>
  <si>
    <t xml:space="preserve">"Excel 2010 Business Basics and Beyond"
</t>
  </si>
  <si>
    <t xml:space="preserve">"Energy Research Abstracts"
</t>
  </si>
  <si>
    <t xml:space="preserve">"Don't Fear the Spreadsheet: A Beginner's Guide to Overcoming ..."
</t>
  </si>
  <si>
    <t xml:space="preserve">"Microsoft Excel Functions and Formulas - Google Books Result"
</t>
  </si>
  <si>
    <t xml:space="preserve">"Accelerated C# 2010 - Page 233 - Google Books Result"
</t>
  </si>
  <si>
    <t xml:space="preserve">"Measurement, Instrumentation, and Sensors Handbook: ..."
</t>
  </si>
  <si>
    <t xml:space="preserve">"Mastering Microsoft Office 2003 for Business Professionals"
</t>
  </si>
  <si>
    <t xml:space="preserve">"MrExcel LX The Holy Grail of Excel Tips: Covers Excel ..."
</t>
  </si>
  <si>
    <t xml:space="preserve">"XSLT: Mastering XML Transformations"
</t>
  </si>
  <si>
    <t xml:space="preserve">"Business Risk and Simulation Modelling in Practice: Using ..."
</t>
  </si>
  <si>
    <t xml:space="preserve">"Intelligent Computing and Information Science: International ..."
</t>
  </si>
  <si>
    <t xml:space="preserve">"Pavement Management Methodologies to Select Projects and ..."
</t>
  </si>
  <si>
    <t xml:space="preserve">"Excel Practice Test for Interviews: Challenging Test ..."
</t>
  </si>
  <si>
    <t xml:space="preserve">"Index Match Function Excel: Full Tutorial and Examples"
"Index Match Function Excel: Full Tutorial and Examples"
"Index Match Function Excel: Full Tutorial and Examples"
"Index Match Function Excel: Full Tutorial and Examples"
"Index Match Function Excel: Full Tutorial and Examples"
"Index Match Function Excel: Full Tutorial and Examples"
"Index Match Function Excel: Full Tutorial and Examples"
"Index Match Function Excel: Full Tutorial and Examples"
"Index Match Function Excel: Full Tutorial and Examples"
"Index Match Function Excel: Full Tutorial and Examples"
"Index Match Function Excel: Full Tutorial and Examples"
</t>
  </si>
  <si>
    <t xml:space="preserve">"Excel – Index and Match – Small Business Dad"
</t>
  </si>
  <si>
    <t xml:space="preserve">"INDEX and MATCH Functions – Multiple Criteria VLOOKUPs ..."
"INDEX and MATCH Functions – Multiple Criteria VLOOKUPs ..."
"INDEX and MATCH Functions – Multiple Criteria VLOOKUPs ..."
"INDEX and MATCH Functions – Multiple Criteria VLOOKUPs ..."
"INDEX and MATCH Functions – Multiple Criteria VLOOKUPs ..."
"INDEX and MATCH Functions – Multiple Criteria VLOOKUPs ..."
"INDEX and MATCH Functions – Multiple Criteria VLOOKUPs ..."
"INDEX and MATCH Functions – Multiple Criteria VLOOKUPs ..."
"INDEX and MATCH Functions – Multiple Criteria VLOOKUPs ..."
</t>
  </si>
  <si>
    <t xml:space="preserve">"Combining SUMIF and INDEX/MATCH | Chandoo.org Excel ..."
</t>
  </si>
  <si>
    <t xml:space="preserve">"Help for Index Match VBA code | Chandoo.org Excel Forums ..."
</t>
  </si>
  <si>
    <t xml:space="preserve">"How to find a max/min value between sheets AND return the ..."
</t>
  </si>
  <si>
    <t xml:space="preserve">"Index Match Multiple Criteria | Chandoo.org Excel Forums ..."
</t>
  </si>
  <si>
    <t xml:space="preserve">"Nested Index/Match with indirect function lookup - Chandoo.org"
</t>
  </si>
  <si>
    <t xml:space="preserve">"Sumif/Index/Match/Match - Please Help! | Chandoo.org Excel ..."
</t>
  </si>
  <si>
    <t xml:space="preserve">"How to Look up Based on Multiple Conditions » Chandoo.org ..."
</t>
  </si>
  <si>
    <t xml:space="preserve">"How to lookup and extract multiple occurrences using Excel ..."
"How to lookup and extract multiple occurrences using Excel ..."
"How to lookup and extract multiple occurrences using Excel ..."
"How to lookup and extract multiple occurrences using Excel ..."
</t>
  </si>
  <si>
    <t xml:space="preserve">"VLOOKUP(), MATCH() and INDEX() - three powerful excel ..."
"VLOOKUP(), MATCH() and INDEX() - three powerful excel ..."
"VLOOKUP(), MATCH() and INDEX() - three powerful excel ..."
"VLOOKUP(), MATCH() and INDEX() - three powerful excel ..."
"VLOOKUP(), MATCH() and INDEX() - three powerful excel ..."
"VLOOKUP(), MATCH() and INDEX() - three powerful excel ..."
"VLOOKUP(), MATCH() and INDEX() - three powerful excel ..."
</t>
  </si>
  <si>
    <t xml:space="preserve">"VLOOKUP or INDEX+MATCH? - Excel Interview Question - 01"
"VLOOKUP or INDEX+MATCH? - Excel Interview Question - 01"
"VLOOKUP or INDEX+MATCH? - Excel Interview Question - 01"
"VLOOKUP or INDEX+MATCH? - Excel Interview Question - 01"
</t>
  </si>
  <si>
    <t xml:space="preserve">"What is XLOOKUP? 13 formula examples to really understand it"
"What is XLOOKUP? 13 formula examples to really understand it"
</t>
  </si>
  <si>
    <t xml:space="preserve">"10 Lessons you Must Learn to Master SAP Dashboard ..."
</t>
  </si>
  <si>
    <t xml:space="preserve">"INDEX MATCH instead of VLOOKUP | Adam Dimech&amp;#39;s Coding ..."
</t>
  </si>
  <si>
    <t xml:space="preserve">"Index Match with multiple columns using input boxes - Code ..."
</t>
  </si>
  <si>
    <t xml:space="preserve">"Index Match implementation - Code Review Stack Exchange"
</t>
  </si>
  <si>
    <t xml:space="preserve">"Excel VBA Userform to assist in the use of Index Match function"
</t>
  </si>
  <si>
    <t xml:space="preserve">"Alternative for VLOOKUP/Index-Match in VBA - Code Review ..."
</t>
  </si>
  <si>
    <t xml:space="preserve">"Best Practices for linking tables together - Unique ID numbers vs"
</t>
  </si>
  <si>
    <t xml:space="preserve">"Solved: Index match / contains formula - Alteryx Community"
</t>
  </si>
  <si>
    <t xml:space="preserve">"Best Practices About Microsoft Office for the Add-... - Anaplan ..."
</t>
  </si>
  <si>
    <t xml:space="preserve">"Pega Robotic Automation Best Practices: Using Match Rules"
</t>
  </si>
  <si>
    <t xml:space="preserve">"Solved: How to apply Index/Match/If for array function in ..."
</t>
  </si>
  <si>
    <t xml:space="preserve">"Solved: Re: How to Insert Index Match with multiple criter ..."
</t>
  </si>
  <si>
    <t xml:space="preserve">"Solved: Index-Match-Max Formula - Microsoft Power BI ..."
</t>
  </si>
  <si>
    <t xml:space="preserve">"Using nested MATCH/INDEX across multiple columns ..."
</t>
  </si>
  <si>
    <t xml:space="preserve">"Help with SUMIFS &amp;amp; INDEX/MATCH Formulas — Smartsheet ..."
"Help with SUMIFS &amp;amp; INDEX/MATCH Formulas — Smartsheet ..."
</t>
  </si>
  <si>
    <t xml:space="preserve">"Index match returns a wrong value — Smartsheet Community"
</t>
  </si>
  <si>
    <t xml:space="preserve">"Return a value using Index/Match having multiple matching ..."
</t>
  </si>
  <si>
    <t xml:space="preserve">"INDEX MATCH to OTHER WORKSHEET — Smartsheet ..."
</t>
  </si>
  <si>
    <t xml:space="preserve">"VLOOKUP? INDEX MATCH? — Smartsheet Community"
"VLOOKUP? INDEX MATCH? — Smartsheet Community"
"VLOOKUP? INDEX MATCH? — Smartsheet Community"
</t>
  </si>
  <si>
    <t xml:space="preserve">"Date updating to Next Day using Index, Match, Max, Collect ..."
</t>
  </si>
  <si>
    <t xml:space="preserve">"How to index + match with multiple criteria ? — Smartsheet ..."
"How to index + match with multiple criteria ? — Smartsheet ..."
</t>
  </si>
  <si>
    <t xml:space="preserve">"[SOLVED] Excel VBA Vlookup Replacement"
</t>
  </si>
  <si>
    <t xml:space="preserve">"equivalent SQL Queries of index match (excel) to update ..."
</t>
  </si>
  <si>
    <t xml:space="preserve">"Parent/Child Calculated Field (Index/ match/ lo... |Tableau ..."
</t>
  </si>
  <si>
    <t xml:space="preserve">"Excel to Wrangler: Index-Match - Trifacta Community"
"Excel to Wrangler: Index-Match - Trifacta Community"
"Excel to Wrangler: Index-Match - Trifacta Community"
"Excel to Wrangler: Index-Match - Trifacta Community"
</t>
  </si>
  <si>
    <t xml:space="preserve">"Find Best Price With Excel INDEX and MATCH - Contextures ..."
</t>
  </si>
  <si>
    <t xml:space="preserve">"Check Multiple Criteria with Excel INDEX and MATCH ..."
"Check Multiple Criteria with Excel INDEX and MATCH ..."
"Check Multiple Criteria with Excel INDEX and MATCH ..."
"Check Multiple Criteria with Excel INDEX and MATCH ..."
"Check Multiple Criteria with Excel INDEX and MATCH ..."
"Check Multiple Criteria with Excel INDEX and MATCH ..."
"Check Multiple Criteria with Excel INDEX and MATCH ..."
"Check Multiple Criteria with Excel INDEX and MATCH ..."
"Check Multiple Criteria with Excel INDEX and MATCH ..."
"Check Multiple Criteria with Excel INDEX and MATCH ..."
"Check Multiple Criteria with Excel INDEX and MATCH ..."
</t>
  </si>
  <si>
    <t xml:space="preserve">"Find Text With INDEX and MATCH - Contextures Blog"
"Find Text With INDEX and MATCH - Contextures Blog"
"Find Text With INDEX and MATCH - Contextures Blog"
</t>
  </si>
  <si>
    <t xml:space="preserve">"Using MAX IF With Multiple Criteria - Contextures Blog"
"Using MAX IF With Multiple Criteria - Contextures Blog"
</t>
  </si>
  <si>
    <t xml:space="preserve">"Financial Modeling Tips - List of Top 10 Excel Modeling Tips"
</t>
  </si>
  <si>
    <t xml:space="preserve">"LOOKUP vs VLOOKUP - Know the Benefits and Differences"
"LOOKUP vs VLOOKUP - Know the Benefits and Differences"
</t>
  </si>
  <si>
    <t xml:space="preserve">"MATCH Function - Formula, Examples, How to Use Match in ..."
</t>
  </si>
  <si>
    <t xml:space="preserve">"Self Study Excel - Learn Excel On Your Own From Our Articles"
</t>
  </si>
  <si>
    <t xml:space="preserve">"Excel Consolidate Function - Guide to Combining Multiple ..."
</t>
  </si>
  <si>
    <t xml:space="preserve">"INDEX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t>
  </si>
  <si>
    <t xml:space="preserve">"VLOOKUP - Overview, Examples, Step by Step Guide"
</t>
  </si>
  <si>
    <t xml:space="preserve">"XLOOKUP - How to Use &amp;amp; Examples in Finance | Free Template"
</t>
  </si>
  <si>
    <t xml:space="preserve">"Limited Offer 87% Off Microsoft Excel Advanced Functions ..."
</t>
  </si>
  <si>
    <t xml:space="preserve">"Excel Genius Class 8: LOOKUP and INDEX/MATCH - Excel ..."
</t>
  </si>
  <si>
    <t xml:space="preserve">"Index MATCH multiple criteria + Exercise | Springboard"
"Index MATCH multiple criteria + Exercise | Springboard"
</t>
  </si>
  <si>
    <t xml:space="preserve">"FIND THE LAST OR Nth OCCURENCE IN EXCEL USING ..."
"FIND THE LAST OR Nth OCCURENCE IN EXCEL USING ..."
</t>
  </si>
  <si>
    <t xml:space="preserve">"Sumproduct across multiple sheets - DataGov"
</t>
  </si>
  <si>
    <t xml:space="preserve">"If function excel multiple conditions"
"If function excel multiple conditions"
"If function excel multiple conditions"
"If function excel multiple conditions"
"If function excel multiple conditions"
"If function excel multiple conditions"
"If function excel multiple conditions"
</t>
  </si>
  <si>
    <t xml:space="preserve">"VLOOKUP Multiple Criteria Including Date … - Apple ..."
</t>
  </si>
  <si>
    <t xml:space="preserve">"Is there a way with the LOOKUP command to… - Apple ..."
</t>
  </si>
  <si>
    <t xml:space="preserve">"Using Index and Match in Numbers - Apple Community"
</t>
  </si>
  <si>
    <t xml:space="preserve">"Indexes | Fauna Documentation - the FaunaDB documentation!"
"Indexes | Fauna Documentation - the FaunaDB documentation!"
</t>
  </si>
  <si>
    <t xml:space="preserve">"ure – simple regular expressions — MicroPython 1.12 ..."
</t>
  </si>
  <si>
    <t xml:space="preserve">"Regex Class (System.Text.RegularExpressions) | Microsoft Docs"
</t>
  </si>
  <si>
    <t xml:space="preserve">"Matching Rules Section (Master Index Match Engine Reference)"
"Matching Rules Section (Master Index Match Engine Reference)"
</t>
  </si>
  <si>
    <t xml:space="preserve">"Deterministic and Probabilistic Data Matching (Master Index ..."
</t>
  </si>
  <si>
    <t xml:space="preserve">"Determining the Weight Thresholds (Master Index Match ..."
</t>
  </si>
  <si>
    <t xml:space="preserve">"Australia Patient Solution Using OHMPI - Oracle Docs"
</t>
  </si>
  <si>
    <t xml:space="preserve">"Oracle Healthcare Master Person Index Match Engine ..."
</t>
  </si>
  <si>
    <t xml:space="preserve">"Mastering Regular Expressions, Index"
</t>
  </si>
  <si>
    <t xml:space="preserve">"Excel tutorial vlookup - Eleven Sixteen Studio &amp;amp; Co."
</t>
  </si>
  <si>
    <t xml:space="preserve">"OLED - Wikipedia"
</t>
  </si>
  <si>
    <t xml:space="preserve">"match &amp;amp; index functions - eniuss"
</t>
  </si>
  <si>
    <t xml:space="preserve">"Index match column name in Excel - Excel Tutorial - Officetuts"
</t>
  </si>
  <si>
    <t xml:space="preserve">"INDEX-MATCH or VLOOKUP to return multiple values in Excel"
"INDEX-MATCH or VLOOKUP to return multiple values in Excel"
"INDEX-MATCH or VLOOKUP to return multiple values in Excel"
</t>
  </si>
  <si>
    <t xml:space="preserve">"Index / Match Formula Basics - Excel Solutions"
</t>
  </si>
  <si>
    <t xml:space="preserve">"Documenting Complex Excel Formulas with Mike &amp;quot;ExcelIsFun ..."
</t>
  </si>
  <si>
    <t xml:space="preserve">"VLOOKUP function for multiple criteria – Welcome to Excel&amp;#39;s ..."
"VLOOKUP function for multiple criteria – Welcome to Excel&amp;#39;s ..."
</t>
  </si>
  <si>
    <t xml:space="preserve">"Make a simple safer version of VLOOKUP and INDEX MATCH ..."
</t>
  </si>
  <si>
    <t xml:space="preserve">"VLOOKUP with Multiple Criteria in Excel [In Plain English]"
</t>
  </si>
  <si>
    <t xml:space="preserve">"How to Perform VLOOKUP in Power Query in Excel - A Step ..."
</t>
  </si>
  <si>
    <t xml:space="preserve">"INDEX‌ MATCH Formula in Excel - Top 14 Examples (Guide)"
"INDEX‌ MATCH Formula in Excel - Top 14 Examples (Guide)"
"INDEX‌ MATCH Formula in Excel - Top 14 Examples (Guide)"
"INDEX‌ MATCH Formula in Excel - Top 14 Examples (Guide)"
"INDEX‌ MATCH Formula in Excel - Top 14 Examples (Guide)"
"INDEX‌ MATCH Formula in Excel - Top 14 Examples (Guide)"
"INDEX‌ MATCH Formula in Excel - Top 14 Examples (Guide)"
"INDEX‌ MATCH Formula in Excel - Top 14 Examples (Guide)"
"INDEX‌ MATCH Formula in Excel - Top 14 Examples (Guide)"
</t>
  </si>
  <si>
    <t xml:space="preserve">"How to use INDEX and MATCH functions in Excel for complex ..."
"How to use INDEX and MATCH functions in Excel for complex ..."
"How to use INDEX and MATCH functions in Excel for complex ..."
"How to use INDEX and MATCH functions in Excel for complex ..."
"How to use INDEX and MATCH functions in Excel for complex ..."
"How to use INDEX and MATCH functions in Excel for complex ..."
"How to use INDEX and MATCH functions in Excel for complex ..."
"How to use INDEX and MATCH functions in Excel for complex ..."
</t>
  </si>
  <si>
    <t xml:space="preserve">"Video Lesson: Advanced Lookup - Index &amp;amp; Match - Excel ..."
"Video Lesson: Advanced Lookup - Index &amp;amp; Match - Excel ..."
</t>
  </si>
  <si>
    <t xml:space="preserve">"Beginners Guide: How to Use the SUMPRODUCT Function ..."
</t>
  </si>
  <si>
    <t xml:space="preserve">"How to Use the Data Model in Excel - Microsoft Excel - Excel ..."
</t>
  </si>
  <si>
    <t xml:space="preserve">"How to use the Excel INDEX function | Exceljet"
"How to use the Excel INDEX function | Exceljet"
</t>
  </si>
  <si>
    <t xml:space="preserve">"Excel formula: Approximate match with multiple criteria | Exceljet"
</t>
  </si>
  <si>
    <t xml:space="preserve">"Excel formula: Basic INDEX MATCH approximate | Exceljet"
</t>
  </si>
  <si>
    <t xml:space="preserve">"Excel formula: Basic INDEX MATCH exact | Exceljet"
"Excel formula: Basic INDEX MATCH exact | Exceljet"
"Excel formula: Basic INDEX MATCH exact | Exceljet"
"Excel formula: Basic INDEX MATCH exact | Exceljet"
"Excel formula: Basic INDEX MATCH exact | Exceljet"
"Excel formula: Basic INDEX MATCH exact | Exceljet"
</t>
  </si>
  <si>
    <t xml:space="preserve">"Excel formula: Exact match lookup with INDEX and MATCH ..."
</t>
  </si>
  <si>
    <t xml:space="preserve">"Excel formula: Extract multiple matches into separate rows ..."
</t>
  </si>
  <si>
    <t xml:space="preserve">"Excel formula: INDEX and MATCH with multiple criteria | Exceljet"
"Excel formula: INDEX and MATCH with multiple criteria | Exceljet"
"Excel formula: INDEX and MATCH with multiple criteria | Exceljet"
"Excel formula: INDEX and MATCH with multiple criteria | Exceljet"
"Excel formula: INDEX and MATCH with multiple criteria | Exceljet"
"Excel formula: INDEX and MATCH with multiple criteria | Exceljet"
"Excel formula: INDEX and MATCH with multiple criteria | Exceljet"
</t>
  </si>
  <si>
    <t xml:space="preserve">"Excel formula: Lookup and sum column | Exceljet"
</t>
  </si>
  <si>
    <t xml:space="preserve">"Excel formula: Sum range with INDEX | Exceljet"
"Excel formula: Sum range with INDEX | Exceljet"
</t>
  </si>
  <si>
    <t xml:space="preserve">"500 Excel Formula Examples | Exceljet"
</t>
  </si>
  <si>
    <t xml:space="preserve">"How to lookup first and last match | Exceljet"
</t>
  </si>
  <si>
    <t xml:space="preserve">"23 things you should know about VLOOKUP | Exceljet"
"23 things you should know about VLOOKUP | Exceljet"
</t>
  </si>
  <si>
    <t xml:space="preserve">"How to Look up data from Right to Left using Excel Index ..."
</t>
  </si>
  <si>
    <t xml:space="preserve">"SUMIFS Function with Index Match Multiple Criteria to Find the ..."
</t>
  </si>
  <si>
    <t xml:space="preserve">"Excel VBA Dictionary - A Complete Guide - Excel Macro Mastery"
"Excel VBA Dictionary - A Complete Guide - Excel Macro Mastery"
</t>
  </si>
  <si>
    <t xml:space="preserve">"Excel – Using INDEX &amp;amp; MATCH (Part 1) | Excelmate"
"Excel – Using INDEX &amp;amp; MATCH (Part 1) | Excelmate"
</t>
  </si>
  <si>
    <t xml:space="preserve">"How to VLOOKUP to the left - Excel Off The Grid"
"How to VLOOKUP to the left - Excel Off The Grid"
</t>
  </si>
  <si>
    <t xml:space="preserve">"INDEX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t>
  </si>
  <si>
    <t xml:space="preserve">"Example of INDEX MATCH function - Excel Off The Grid"
</t>
  </si>
  <si>
    <t xml:space="preserve">"Optimize Formula Calculation Speed - Part 7: Multiple Criteria ..."
</t>
  </si>
  <si>
    <t xml:space="preserve">"The real reason INDEX/MATCH is better than VLOOKUP ..."
"The real reason INDEX/MATCH is better than VLOOKUP ..."
</t>
  </si>
  <si>
    <t xml:space="preserve">"Using Excel 4 Macro Functions - Excel Off The Grid"
</t>
  </si>
  <si>
    <t xml:space="preserve">"Excel Practice Online | Practice excel and become a master!"
</t>
  </si>
  <si>
    <t xml:space="preserve">"XLOOKUP function | Excel Practice Online"
</t>
  </si>
  <si>
    <t xml:space="preserve">"INDEX and MATCH in Excel | Excel Quick Help"
"INDEX and MATCH in Excel | Excel Quick Help"
</t>
  </si>
  <si>
    <t xml:space="preserve">"The functions of INDEX and MATCH in Excel and examples of ..."
"The functions of INDEX and MATCH in Excel and examples of ..."
"The functions of INDEX and MATCH in Excel and examples of ..."
"The functions of INDEX and MATCH in Excel and examples of ..."
</t>
  </si>
  <si>
    <t xml:space="preserve">"Excel Formulas | Complete List of Excel Formulas ..."
</t>
  </si>
  <si>
    <t xml:space="preserve">"Top 10 Business Uses Course | ExcelTutor.com"
</t>
  </si>
  <si>
    <t xml:space="preserve">"Ultimate Vlookup alternative? (Part 1) - Excel UnpluggedExcel ..."
</t>
  </si>
  <si>
    <t xml:space="preserve">"XLOOKUP is finally here - Excel UnpluggedExcel Unplugged"
"XLOOKUP is finally here - Excel UnpluggedExcel Unplugged"
</t>
  </si>
  <si>
    <t xml:space="preserve">"How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t>
  </si>
  <si>
    <t xml:space="preserve">"Excel Training Video Descriptions of our Microsoft Excel ..."
"Excel Training Video Descriptions of our Microsoft Excel ..."
</t>
  </si>
  <si>
    <t xml:space="preserve">"INDEX – MATCH : VLOOKUP&amp;#39;s powerful brother | excelwizards"
</t>
  </si>
  <si>
    <t xml:space="preserve">"VLOOKUP Function in Excel - Excel"
</t>
  </si>
  <si>
    <t xml:space="preserve">"Return Entry Corresponding to Maximum Value Based on ..."
"Return Entry Corresponding to Maximum Value Based on ..."
</t>
  </si>
  <si>
    <t xml:space="preserve">"Choosing between Vlookup and Index-Match formulas - Excel ..."
"Choosing between Vlookup and Index-Match formulas - Excel ..."
"Choosing between Vlookup and Index-Match formulas - Excel ..."
</t>
  </si>
  <si>
    <t xml:space="preserve">"23. New regular expression features - Exploring JS"
</t>
  </si>
  <si>
    <t xml:space="preserve">"How to Create a Position Cheat Sheet in Excel | RotoGraphs ..."
</t>
  </si>
  <si>
    <t xml:space="preserve">"Developing Faster Lookups – Part 1 – Using Excel&amp;#39;s functions ..."
"Developing Faster Lookups – Part 1 – Using Excel&amp;#39;s functions ..."
</t>
  </si>
  <si>
    <t xml:space="preserve">"?? Web viewGenerate A Word Frequency List with Excel VBA ..."
</t>
  </si>
  <si>
    <t xml:space="preserve">"Excel Training Course | Feasibility.pro"
</t>
  </si>
  <si>
    <t xml:space="preserve">"Excel 2013 Formulas - Golden Education World Book"
</t>
  </si>
  <si>
    <t xml:space="preserve">"Excel 2010 Formulas And Functions - Golden Education ..."
"Excel 2010 Formulas And Functions - Golden Education ..."
"Excel 2010 Formulas And Functions - Golden Education ..."
"Excel 2010 Formulas And Functions - Golden Education ..."
</t>
  </si>
  <si>
    <t xml:space="preserve">"Five Minute Lessons | Get smarter in just five minutes"
</t>
  </si>
  <si>
    <t xml:space="preserve">"How to lookup the name of the highest selling sales person in ..."
</t>
  </si>
  <si>
    <t xml:space="preserve">"How to use Excel&amp;#39;s INDEX function to find data in a table - Five ..."
</t>
  </si>
  <si>
    <t xml:space="preserve">"How to use INDEX MATCH instead of VLOOKUP. Learn ..."
"How to use INDEX MATCH instead of VLOOKUP. Learn ..."
"How to use INDEX MATCH instead of VLOOKUP. Learn ..."
"How to use INDEX MATCH instead of VLOOKUP. Learn ..."
"How to use INDEX MATCH instead of VLOOKUP. Learn ..."
"How to use INDEX MATCH instead of VLOOKUP. Learn ..."
"How to use INDEX MATCH instead of VLOOKUP. Learn ..."
"How to use INDEX MATCH instead of VLOOKUP. Learn ..."
"How to use INDEX MATCH instead of VLOOKUP. Learn ..."
"How to use INDEX MATCH instead of VLOOKUP. Learn ..."
</t>
  </si>
  <si>
    <t xml:space="preserve">"Use INDEX to lookup multiple values in a list. Learn Microsoft ..."
"Use INDEX to lookup multiple values in a list. Learn Microsoft ..."
"Use INDEX to lookup multiple values in a list. Learn Microsoft ..."
"Use INDEX to lookup multiple values in a list. Learn Microsoft ..."
"Use INDEX to lookup multiple values in a list. Learn Microsoft ..."
"Use INDEX to lookup multiple values in a list. Learn Microsoft ..."
</t>
  </si>
  <si>
    <t xml:space="preserve">"Index Match in Knime - KNIME Analytics Platform - KNIME ..."
"Index Match in Knime - KNIME Analytics Platform - KNIME ..."
</t>
  </si>
  <si>
    <t xml:space="preserve">"Indexing of deeply nested object - N1QL - Couchbase Forums"
</t>
  </si>
  <si>
    <t xml:space="preserve">"Vba code to find matching value - FPT Techno Japan"
</t>
  </si>
  <si>
    <t xml:space="preserve">"Mastering Excel with ExPrep | FuzeHub"
</t>
  </si>
  <si>
    <t xml:space="preserve">"Excel Power Functions | Tutorials &amp;amp; Tips | SCORM Courses"
</t>
  </si>
  <si>
    <t xml:space="preserve">"Top Articles and Videos about Vlookup on Pocket"
</t>
  </si>
  <si>
    <t xml:space="preserve">"Gemfire Geode Indexing Best Practices Working with Gemfire ..."
</t>
  </si>
  <si>
    <t xml:space="preserve">"Index/match across multiple columns? - Google Groups"
"Index/match across multiple columns? - Google Groups"
</t>
  </si>
  <si>
    <t xml:space="preserve">"Tip of the day – Excel INDEX MATCH in 10 seconds | gshaw0"
"Tip of the day – Excel INDEX MATCH in 10 seconds | gshaw0"
"Tip of the day – Excel INDEX MATCH in 10 seconds | gshaw0"
"Tip of the day – Excel INDEX MATCH in 10 seconds | gshaw0"
</t>
  </si>
  <si>
    <t xml:space="preserve">"Excel Showdown: Index Match vs. The Lookups"
"Excel Showdown: Index Match vs. The Lookups"
"Excel Showdown: Index Match vs. The Lookups"
</t>
  </si>
  <si>
    <t xml:space="preserve">"10 Excel Functions Everyone Should Know"
"10 Excel Functions Everyone Should Know"
"10 Excel Functions Everyone Should Know"
"10 Excel Functions Everyone Should Know"
"10 Excel Functions Everyone Should Know"
"10 Excel Functions Everyone Should Know"
</t>
  </si>
  <si>
    <t xml:space="preserve">"Part 4 - Modeling | Coda Help Center"
"Part 4 - Modeling | Coda Help Center"
</t>
  </si>
  <si>
    <t xml:space="preserve">"Index Match multiple columns - converting from Google Sheet"
</t>
  </si>
  <si>
    <t xml:space="preserve">"When to Use Index-Match Instead of VLOOKUP in Excel"
"When to Use Index-Match Instead of VLOOKUP in Excel"
"When to Use Index-Match Instead of VLOOKUP in Excel"
"When to Use Index-Match Instead of VLOOKUP in Excel"
"When to Use Index-Match Instead of VLOOKUP in Excel"
"When to Use Index-Match Instead of VLOOKUP in Excel"
"When to Use Index-Match Instead of VLOOKUP in Excel"
"When to Use Index-Match Instead of VLOOKUP in Excel"
"When to Use Index-Match Instead of VLOOKUP in Excel"
"When to Use Index-Match Instead of VLOOKUP in Excel"
</t>
  </si>
  <si>
    <t xml:space="preserve">"3 Ways to Boost Your Excel Game - Hotel Investor Toolbox"
</t>
  </si>
  <si>
    <t xml:space="preserve">"Alternative to VLOOKUP: INDEX &amp;amp; MATCH - How to Use Excel"
"Alternative to VLOOKUP: INDEX &amp;amp; MATCH - How to Use Excel"
"Alternative to VLOOKUP: INDEX &amp;amp; MATCH - How to Use Excel"
"Alternative to VLOOKUP: INDEX &amp;amp; MATCH - How to Use Excel"
</t>
  </si>
  <si>
    <t xml:space="preserve">"INDEX-MATCH - Wix.com"
</t>
  </si>
  <si>
    <t xml:space="preserve">"VLOOKUP VS INDEX-MATCH - Wix.com"
</t>
  </si>
  <si>
    <t xml:space="preserve">"Saw the Excel cheat sheet on the FP recently, thought you ..."
</t>
  </si>
  <si>
    <t xml:space="preserve">"Index Match - Better Alternative to Vlookup and Hlookup in ..."
"Index Match - Better Alternative to Vlookup and Hlookup in ..."
"Index Match - Better Alternative to Vlookup and Hlookup in ..."
"Index Match - Better Alternative to Vlookup and Hlookup in ..."
"Index Match - Better Alternative to Vlookup and Hlookup in ..."
"Index Match - Better Alternative to Vlookup and Hlookup in ..."
"Index Match - Better Alternative to Vlookup and Hlookup in ..."
</t>
  </si>
  <si>
    <t xml:space="preserve">"Multiple Conditions in Index Match in Google Sheets"
"Multiple Conditions in Index Match in Google Sheets"
"Multiple Conditions in Index Match in Google Sheets"
"Multiple Conditions in Index Match in Google Sheets"
"Multiple Conditions in Index Match in Google Sheets"
</t>
  </si>
  <si>
    <t xml:space="preserve">"Two-way Lookup and Return Multiple Columns in Google ..."
</t>
  </si>
  <si>
    <t xml:space="preserve">"How to Use Vlookup Across Different Sheet Tabs in Google ..."
</t>
  </si>
  <si>
    <t xml:space="preserve">"Excel Tip of the Week #201 - INDEX MATCH redux - Blogs ..."
"Excel Tip of the Week #201 - INDEX MATCH redux - Blogs ..."
"Excel Tip of the Week #201 - INDEX MATCH redux - Blogs ..."
"Excel Tip of the Week #201 - INDEX MATCH redux - Blogs ..."
</t>
  </si>
  <si>
    <t xml:space="preserve">"Excel Tip of the Week Index - Blogs - Tech News - ICAEW ..."
</t>
  </si>
  <si>
    <t xml:space="preserve">"Converting Index Match to Dynamic VBA Code - excel - iOS - sql"
</t>
  </si>
  <si>
    <t xml:space="preserve">"Excel VBA Index/Match function not working when indexing ..."
</t>
  </si>
  <si>
    <t xml:space="preserve">"Excel: Index-Match using keywords and then SUM results (no ..."
</t>
  </si>
  <si>
    <t xml:space="preserve">"Copy Cells from One Workbook to Another Using Match ..."
</t>
  </si>
  <si>
    <t xml:space="preserve">"How to Use Vlookup or Index Match - It&amp;#39;s Not About The Cell"
"How to Use Vlookup or Index Match - It&amp;#39;s Not About The Cell"
"How to Use Vlookup or Index Match - It&amp;#39;s Not About The Cell"
</t>
  </si>
  <si>
    <t xml:space="preserve">"Capturing groups - JavaScript.info"
"Capturing groups - JavaScript.info"
</t>
  </si>
  <si>
    <t xml:space="preserve">"Data Analyst | Rockford, IL | QuEST Global"
</t>
  </si>
  <si>
    <t xml:space="preserve">"On the Adjacent Eccentric Distance Sum Index of Graphs - PLOS"
</t>
  </si>
  <si>
    <t xml:space="preserve">"Isinarray vba - Index of"
</t>
  </si>
  <si>
    <t xml:space="preserve">"Better Lookups with INDEX/MATCH | Online Excel Training ..."
</t>
  </si>
  <si>
    <t xml:space="preserve">"10 Most Useful Microsoft Excel Tips - Filtered"
</t>
  </si>
  <si>
    <t xml:space="preserve">"11 Advanced Excel Skills That Will Make You Look Like a ..."
</t>
  </si>
  <si>
    <t xml:space="preserve">"Selected Documentation - Summon Guide - Subject Research ..."
</t>
  </si>
  <si>
    <t xml:space="preserve">"Reagents - LifeCanvas Technologies"
</t>
  </si>
  <si>
    <t xml:space="preserve">"Refractive index matching methods for liquid flow investigations"
</t>
  </si>
  <si>
    <t xml:space="preserve">"A B C - Springer Link"
</t>
  </si>
  <si>
    <t xml:space="preserve">"Trace Precedents &amp;amp; Dependents | Excel | Documentation"
</t>
  </si>
  <si>
    <t xml:space="preserve">"Microsoft introduces XLOOKUP in Excel – and it&amp;#39;s a big deal ..."
"Microsoft introduces XLOOKUP in Excel – and it&amp;#39;s a big deal ..."
</t>
  </si>
  <si>
    <t xml:space="preserve">"The Quagmire Challenge: Football Frenzy (April 2018) | The ..."
</t>
  </si>
  <si>
    <t xml:space="preserve">"OFFSET Magic | Mastering Excel"
</t>
  </si>
  <si>
    <t xml:space="preserve">"Why Excel Vlookup Sucks (And What To Use Instead ..."
</t>
  </si>
  <si>
    <t xml:space="preserve">"HLOOKUP, INDEX &amp;amp; MATCH OR VBA? - Crisp o Mwangi ..."
</t>
  </si>
  <si>
    <t xml:space="preserve">"Excel Formula: INDEX/MATCH() - Euphrates Allof - Medium"
</t>
  </si>
  <si>
    <t xml:space="preserve">"Google Sheets Swiss Army Knife - John DiFini - Medium"
</t>
  </si>
  <si>
    <t xml:space="preserve">"Excel VBA Regular Expression Functions - Jason Charney ..."
</t>
  </si>
  <si>
    <t xml:space="preserve">"Excel index match multiple criteria"
"Excel index match multiple criteria"
</t>
  </si>
  <si>
    <t xml:space="preserve">"How to Use the INDEX &amp;amp; MATCH functions in Microsoft Excel ..."
"How to Use the INDEX &amp;amp; MATCH functions in Microsoft Excel ..."
</t>
  </si>
  <si>
    <t xml:space="preserve">"XLOOKUP for Excel | Hacker News"
</t>
  </si>
  <si>
    <t xml:space="preserve">"How to Use Excel - Resources - HubSpot"
</t>
  </si>
  <si>
    <t xml:space="preserve">"excel - excel - VBA Nested Index Match syntax error - oipapio ..."
</t>
  </si>
  <si>
    <t xml:space="preserve">"How to excel at Excel | Opal Business Solutions Blog"
</t>
  </si>
  <si>
    <t xml:space="preserve">"VLOOKUP vs INDEX/MATCH: The Hottest Debate in Excel ..."
</t>
  </si>
  <si>
    <t xml:space="preserve">"Vlookup vs Index Match &amp;amp; Index Match Match | Passion Digital®"
"Vlookup vs Index Match &amp;amp; Index Match Match | Passion Digital®"
"Vlookup vs Index Match &amp;amp; Index Match Match | Passion Digital®"
"Vlookup vs Index Match &amp;amp; Index Match Match | Passion Digital®"
"Vlookup vs Index Match &amp;amp; Index Match Match | Passion Digital®"
</t>
  </si>
  <si>
    <t xml:space="preserve">"Link Excel Chart Axis Scale to Values in Cells - Peltier Tech Blog"
</t>
  </si>
  <si>
    <t xml:space="preserve">"5 common mistakes made by self taught DAX students - P3"
</t>
  </si>
  <si>
    <t xml:space="preserve">"Power query mid function - My Blog"
"Power query mid function - My Blog"
"Power query mid function - My Blog"
"Power query mid function - My Blog"
"Power query mid function - My Blog"
</t>
  </si>
  <si>
    <t xml:space="preserve">"INDEX MATCH SUMPRODUCT SUMIF help please! - Google ..."
</t>
  </si>
  <si>
    <t xml:space="preserve">"3D Lookups in Excel: 6 Methods (+Download) | Professor ..."
</t>
  </si>
  <si>
    <t xml:space="preserve">"SUMIFS in Excel: Everything You Need to Know (+Download ..."
</t>
  </si>
  <si>
    <t xml:space="preserve">"INDEX and MATCH: The Alternative to VLOOKUP in Excel ..."
"INDEX and MATCH: The Alternative to VLOOKUP in Excel ..."
</t>
  </si>
  <si>
    <t xml:space="preserve">"Multi-Condition VLOOKUP and INDEX/MATCH - Professor Excel"
"Multi-Condition VLOOKUP and INDEX/MATCH - Professor Excel"
"Multi-Condition VLOOKUP and INDEX/MATCH - Professor Excel"
"Multi-Condition VLOOKUP and INDEX/MATCH - Professor Excel"
"Multi-Condition VLOOKUP and INDEX/MATCH - Professor Excel"
</t>
  </si>
  <si>
    <t xml:space="preserve">"Named Ranges in Excel: See All Defined Names (Incl. Hidden ..."
</t>
  </si>
  <si>
    <t xml:space="preserve">"match Archive | Professor Excel | Professor Excel"
</t>
  </si>
  <si>
    <t xml:space="preserve">"vlookup Archive | Professor Excel | Professor Excel"
"vlookup Archive | Professor Excel | Professor Excel"
</t>
  </si>
  <si>
    <t xml:space="preserve">"VLOOKUP to the Left in Excel. Yes, It&amp;#39;s Possible! (+Download ..."
</t>
  </si>
  <si>
    <t xml:space="preserve">"VLOOKUP, SUMIFS or INDEX/MATCH? Which formula to use ..."
</t>
  </si>
  <si>
    <t xml:space="preserve">"Smartsheet Announces Addition of Cross-Sheet Formulas"
</t>
  </si>
  <si>
    <t xml:space="preserve">"How to Use INDEX MATCH – QuadExcel.com"
"How to Use INDEX MATCH – QuadExcel.com"
"How to Use INDEX MATCH – QuadExcel.com"
</t>
  </si>
  <si>
    <t xml:space="preserve">"How to VLOOKUP with Multiple Criteria in Multiple Column ..."
</t>
  </si>
  <si>
    <t xml:space="preserve">"Index And Match 8 Sum A Row based On A Condition English ..."
</t>
  </si>
  <si>
    <t xml:space="preserve">"Learn to Use INDEX MATCH MATCH – QuadExcel.com"
"Learn to Use INDEX MATCH MATCH – QuadExcel.com"
</t>
  </si>
  <si>
    <t xml:space="preserve">"Index / Match Formula? - Quantrix Answers"
</t>
  </si>
  <si>
    <t xml:space="preserve">"Excel functions - INDEX/MATCH Flashcards | Quizlet"
</t>
  </si>
  <si>
    <t xml:space="preserve">"Learn Regular Expressions - C - RegexOne"
"Learn Regular Expressions - C - RegexOne"
</t>
  </si>
  <si>
    <t xml:space="preserve">"Excel check if cell contains text from list - ReviewandRecieves"
"Excel check if cell contains text from list - ReviewandRecieves"
"Excel check if cell contains text from list - ReviewandRecieves"
"Excel check if cell contains text from list - ReviewandRecieves"
"Excel check if cell contains text from list - ReviewandRecieves"
</t>
  </si>
  <si>
    <t xml:space="preserve">"excel - Combining MATCH with INDEX | excel Tutorial"
</t>
  </si>
  <si>
    <t xml:space="preserve">"excel - Index Match for Excel | excel Tutorial"
</t>
  </si>
  <si>
    <t xml:space="preserve">"Vba if value in list"
</t>
  </si>
  <si>
    <t xml:space="preserve">"Excel Functions and Formulas - AWS"
</t>
  </si>
  <si>
    <t xml:space="preserve">"Mastering Excel - Advanced May 15th WorkShopOnline Class ..."
</t>
  </si>
  <si>
    <t xml:space="preserve">"Index-Matched Coatings | High Refractive Index Coating for ..."
</t>
  </si>
  <si>
    <t xml:space="preserve">"Excel: The Function Arguments Dialog and Nested Functions ..."
</t>
  </si>
  <si>
    <t xml:space="preserve">"Excel Vba Index Match - siteed"
</t>
  </si>
  <si>
    <t xml:space="preserve">"MLOOKUP() - Google Sites"
"MLOOKUP() - Google Sites"
"MLOOKUP() - Google Sites"
"MLOOKUP() - Google Sites"
</t>
  </si>
  <si>
    <t xml:space="preserve">"Excel - excel4routine - Google Sites"
</t>
  </si>
  <si>
    <t xml:space="preserve">"VLOOKUP vs. Nested INDEX/MATCH Functions - CIS Shared ..."
"VLOOKUP vs. Nested INDEX/MATCH Functions - CIS Shared ..."
"VLOOKUP vs. Nested INDEX/MATCH Functions - CIS Shared ..."
</t>
  </si>
  <si>
    <t xml:space="preserve">"Smartsheet: Index, Match, @Row – Kent Matsueda"
"Smartsheet: Index, Match, @Row – Kent Matsueda"
"Smartsheet: Index, Match, @Row – Kent Matsueda"
"Smartsheet: Index, Match, @Row – Kent Matsueda"
</t>
  </si>
  <si>
    <t xml:space="preserve">"VBA: Using INDEX MATCH for multiple criteria - MSDN"
</t>
  </si>
  <si>
    <t xml:space="preserve">"excel - SUMPRODUCT function | excel Tutorial"
</t>
  </si>
  <si>
    <t xml:space="preserve">"Excel INDEX MATCH Functions - VBA and VB.Net Tutorials ..."
"Excel INDEX MATCH Functions - Software Solutions Online"
</t>
  </si>
  <si>
    <t xml:space="preserve">"Excel, MATCH() function - VBA and VB.Net Tutorials ..."
</t>
  </si>
  <si>
    <t xml:space="preserve">"VLOOKUP vs INDEX MATCH – sparrowsolutions.ca"
</t>
  </si>
  <si>
    <t xml:space="preserve">"How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t>
  </si>
  <si>
    <t xml:space="preserve">"Optimization of vlookup with multiple criteria (index + match ..."
</t>
  </si>
  <si>
    <t xml:space="preserve">"excel - use index match to find result from multiple columns ..."
"excel - use index match to find result from multiple columns ..."
</t>
  </si>
  <si>
    <t xml:space="preserve">"INDEX MATCH VBA (return a value based on two criteria ..."
</t>
  </si>
  <si>
    <t xml:space="preserve">"Index/Match with multiple possible answers? - Stack Overflow"
</t>
  </si>
  <si>
    <t xml:space="preserve">"Is it possible to nest index-match? - Stack Overflow"
</t>
  </si>
  <si>
    <t xml:space="preserve">"How and why is ROW(A1) used in these nested INDEX ..."
</t>
  </si>
  <si>
    <t xml:space="preserve">"Sum multiple values in Index/Match function - Stack Overflow"
</t>
  </si>
  <si>
    <t xml:space="preserve">"Index Match across 2 sheets not working - Stack Overflow"
</t>
  </si>
  <si>
    <t xml:space="preserve">"using index match with sum if - Stack Overflow"
</t>
  </si>
  <si>
    <t xml:space="preserve">"Matching a row number and value to a row on another sheet ..."
</t>
  </si>
  <si>
    <t xml:space="preserve">"Use INDEX/MATCH to select formula written as string, and ..."
</t>
  </si>
  <si>
    <t xml:space="preserve">"Excel - VLOOKUP vs. INDEX/MATCH - Which is better ..."
"Excel - VLOOKUP vs. INDEX/MATCH - Which is better ..."
"Excel - VLOOKUP vs. INDEX/MATCH - Which is better ..."
</t>
  </si>
  <si>
    <t xml:space="preserve">"Excel using index &amp;amp; match instead of vlookup - Stack Overflow"
</t>
  </si>
  <si>
    <t xml:space="preserve">"vba vlookup/index match from another workbook with multiple ..."
</t>
  </si>
  <si>
    <t xml:space="preserve">"VBA Nested Index Match syntax error - Stack Overflow"
</t>
  </si>
  <si>
    <t xml:space="preserve">"complicated index/match with multiple columns and rows ..."
</t>
  </si>
  <si>
    <t xml:space="preserve">"Creating an Index(Match()) for Multiple Criteria, with Multiple ..."
</t>
  </si>
  <si>
    <t xml:space="preserve">"Using INDEX MATCH in VBA with Variable Lookup Locations ..."
</t>
  </si>
  <si>
    <t xml:space="preserve">"Excel Index Match Multiple Criteria - Stack Overflow"
</t>
  </si>
  <si>
    <t xml:space="preserve">"Index Match Multiple Criteria in Excel, looking at a partial ..."
</t>
  </si>
  <si>
    <t xml:space="preserve">"Excel 2010 index match VBA - Stack Overflow"
</t>
  </si>
  <si>
    <t xml:space="preserve">"The Complete Excel Bundle: Startup Toolbox | StackSocial"
</t>
  </si>
  <si>
    <t xml:space="preserve">"Index - Match command syntax - Super User"
</t>
  </si>
  <si>
    <t xml:space="preserve">"Values not available when using INDEX/MATCH functions ..."
</t>
  </si>
  <si>
    <t xml:space="preserve">"VLOOKUP or INDEX-MATCH formula for database - Super User"
</t>
  </si>
  <si>
    <t xml:space="preserve">"Index Match and SUM with multiple criteria - Super User"
"Index Match and SUM with multiple criteria - Super User"
</t>
  </si>
  <si>
    <t xml:space="preserve">"Find max value across multiple spreadsheets and return ..."
</t>
  </si>
  <si>
    <t xml:space="preserve">"Sum Index/Match based on criteria - Super User"
</t>
  </si>
  <si>
    <t xml:space="preserve">"Index and match on multiple columns - Super User"
</t>
  </si>
  <si>
    <t xml:space="preserve">"Using Index-Match in VBA - Super User"
</t>
  </si>
  <si>
    <t xml:space="preserve">"Trying to reference a formula in another sheet using the Index ..."
</t>
  </si>
  <si>
    <t xml:space="preserve">"Match multiple criteria in Excel - Super User"
</t>
  </si>
  <si>
    <t xml:space="preserve">"How do I prevent VLOOKUP from breaking after I add a ..."
</t>
  </si>
  <si>
    <t xml:space="preserve">"INDEX MATCH based on 2 Criteria - Super User"
"INDEX MATCH based on 2 Criteria - Super User"
"INDEX MATCH based on 2 Criteria - Super User"
"INDEX MATCH based on 2 Criteria - Super User"
"INDEX MATCH based on 2 Criteria - Super User"
</t>
  </si>
  <si>
    <t xml:space="preserve">"How to get VLOOKUP to return the *last* match? - Super User"
"How to get VLOOKUP to return the *last* match? - Super User"
</t>
  </si>
  <si>
    <t xml:space="preserve">"VLOOKUP or INDEX MATCH doesn&amp;#39;t update columns when ..."
</t>
  </si>
  <si>
    <t xml:space="preserve">"Use Excel to match data from a cell on a worksheet, then copy ..."
</t>
  </si>
  <si>
    <t xml:space="preserve">"Reporting Workshop for Portfolio Management - Backstop ..."
</t>
  </si>
  <si>
    <t xml:space="preserve">"Index Match/VLOOKUP – Checkbox"
</t>
  </si>
  <si>
    <t xml:space="preserve">"How to Cross-Reference / Combine Excel Spreadsheet Data ..."
"How to Cross-Reference / Combine Excel Spreadsheet Data ..."
"How to Cross-Reference / Combine Excel Spreadsheet Data ..."
"How to Cross-Reference / Combine Excel Spreadsheet Data ..."
"How to Cross-Reference / Combine Excel Spreadsheet Data ..."
</t>
  </si>
  <si>
    <t xml:space="preserve">"Proper Syntax for Index/Match Function with ImportRange ..."
</t>
  </si>
  <si>
    <t xml:space="preserve">"Creating a script similar to a VBA script - Cправка ..."
</t>
  </si>
  <si>
    <t xml:space="preserve">"Formulas are slowing down my connection with google ..."
</t>
  </si>
  <si>
    <t xml:space="preserve">"Index Match - Multiple Criteria (Troubleshoot!) - Docs Editors ..."
</t>
  </si>
  <si>
    <t xml:space="preserve">"INDEX MATCH within ArrayFormula - Docs Editors Community"
</t>
  </si>
  <si>
    <t xml:space="preserve">"Index/Match multiple *not exact* criteria - Docs Editors ..."
"Index/Match multiple *not exact* criteria - Docs Editors ..."
"Index/Match multiple *not exact* criteria - Docs Editors ..."
</t>
  </si>
  <si>
    <t xml:space="preserve">"Index/Match or Vlookup across multiple sheets - Docs Editors ..."
</t>
  </si>
  <si>
    <t xml:space="preserve">"Sheets Index-Match not returning correct row - Docs Editors ..."
</t>
  </si>
  <si>
    <t xml:space="preserve">"Array for multiple Vlookup or Index/Match - Docs Editors ..."
"Array for multiple Vlookup or Index/Match - Docs Editors ..."
</t>
  </si>
  <si>
    <t xml:space="preserve">"How do you use an Index Match or equivalent formula in a ..."
</t>
  </si>
  <si>
    <t xml:space="preserve">"Make a sum of all values if the cell contains a certain string ..."
</t>
  </si>
  <si>
    <t xml:space="preserve">"Dynamic filter for index match match - Docs Editors Community"
</t>
  </si>
  <si>
    <t xml:space="preserve">"Index Match (Sum all numbers that matches the 1st characters ..."
</t>
  </si>
  <si>
    <t xml:space="preserve">"Add index /match to ifs - Docs Editors Community"
"Add index /match to ifs - Docs Editors Community"
"Add index /match to ifs - Docs Editors Community"
</t>
  </si>
  <si>
    <t xml:space="preserve">"Vlookup instead of Index/Match for Arrayformula - Docs ..."
</t>
  </si>
  <si>
    <t xml:space="preserve">"How to correct a #VALUE! error in INDEX/MATCH functions ..."
"How to correct a #VALUE! error in INDEX/MATCH functions ..."
"How to correct a #VALUE! error in INDEX/MATCH functions ..."
"How to correct a #VALUE! error in INDEX/MATCH functions ..."
"How to correct a #VALUE! error in INDEX/MATCH functions ..."
</t>
  </si>
  <si>
    <t xml:space="preserve">"How to correct a #VALUE! error in INDEX/MATCH functions ..."
</t>
  </si>
  <si>
    <t xml:space="preserve">"How to correct a #N/A error in INDEX/MATCH functions ..."
</t>
  </si>
  <si>
    <t xml:space="preserve">"How to correct a #N/A error - Office Support"
</t>
  </si>
  <si>
    <t xml:space="preserve">"How to correct a #N/A error in INDEX/MATCH functions ..."
"How to correct a #N/A error in INDEX/MATCH functions ..."
"How to correct a #N/A error in INDEX/MATCH functions ..."
"How to correct a #N/A error in INDEX/MATCH functions ..."
"How to correct a #N/A error in INDEX/MATCH functions ..."
"How to correct a #N/A error in INDEX/MATCH functions ..."
"How to correct a #N/A error in INDEX/MATCH functions ..."
"How to correct a #N/A error in INDEX/MATCH functions ..."
</t>
  </si>
  <si>
    <t xml:space="preserve">"How to correct a #VALUE! error - Office Support"
</t>
  </si>
  <si>
    <t xml:space="preserve">"Look up values with VLOOKUP, INDEX, or MATCH - Excel"
"Look up values with VLOOKUP, INDEX, or MATCH - Excel"
"Look up values with VLOOKUP, INDEX, or MATCH - Excel"
"Look up values with VLOOKUP, INDEX, or MATCH - Excel"
"Look up values with VLOOKUP, INDEX, or MATCH - Excel"
</t>
  </si>
  <si>
    <t xml:space="preserve">"Best practice for rolling forward from Q3 10Q to 10-K and back ..."
</t>
  </si>
  <si>
    <t xml:space="preserve">"[Excel-Heaven Tutorial 05] Anatomy of the Index/Match Formula"
</t>
  </si>
  <si>
    <t xml:space="preserve">"IF Index Match combination. - Microsoft Tech Community ..."
</t>
  </si>
  <si>
    <t xml:space="preserve">"INDEX MATCH based on 2 criteria and to return multiple values"
"INDEX MATCH based on 2 criteria and to return multiple values"
</t>
  </si>
  <si>
    <t xml:space="preserve">"INDEX MATCH - Fill in a blank cell based on two matching ..."
</t>
  </si>
  <si>
    <t xml:space="preserve">"Index/Match in vba code - Microsoft Tech Community - 751782"
</t>
  </si>
  <si>
    <t xml:space="preserve">"INDEX MATCH the easy way - Microsoft Tech Community ..."
</t>
  </si>
  <si>
    <t xml:space="preserve">"How to Use INDEX+MATCH With Multiple Criteria. - TechSarthi"
</t>
  </si>
  <si>
    <t xml:space="preserve">"Excel Tutorial: INDEX MATCH primer | Techtites"
</t>
  </si>
  <si>
    <t xml:space="preserve">"Inverse of log10 in excel - Serviceswise"
</t>
  </si>
  <si>
    <t xml:space="preserve">"Excel Tutorial Series (Part 2): INDEX, MATCH, and Error ..."
"Excel Tutorial Series (Part 2): INDEX, MATCH, and Error ..."
</t>
  </si>
  <si>
    <t xml:space="preserve">"Index and Match Functions : The IT Freshdesk!"
</t>
  </si>
  <si>
    <t xml:space="preserve">"Name Your Favorite Excel Function and I&amp;#39;ll Teach You its ..."
"Name Your Favorite Excel Function and I&amp;#39;ll Teach You its ..."
"Name Your Favorite Excel Function and I&amp;#39;ll Teach You its ..."
"Name Your Favorite Excel Function and I&amp;#39;ll Teach You its ..."
</t>
  </si>
  <si>
    <t xml:space="preserve">"Lookup values across multiple worksheets ... - TR-cam"
</t>
  </si>
  <si>
    <t xml:space="preserve">"Excel INDEX Function | Formula Examples + FREE Video"
</t>
  </si>
  <si>
    <t xml:space="preserve">"10 VLOOKUP Examples For Beginner &amp;amp; Advanced Users + ..."
"10 VLOOKUP Examples For Beginner &amp;amp; Advanced Users + ..."
</t>
  </si>
  <si>
    <t xml:space="preserve">"INDEX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t>
  </si>
  <si>
    <t xml:space="preserve">"Creating a User Defined Function (UDF) in Excel VBA ..."
</t>
  </si>
  <si>
    <t xml:space="preserve">"VLOOKUP Vs. INDEX/MATCH - The Debate Ends Here"
"VLOOKUP Vs. INDEX/MATCH - The Debate Ends Here"
"VLOOKUP Vs. INDEX/MATCH - The Debate Ends Here"
</t>
  </si>
  <si>
    <t xml:space="preserve">"How to Use VLOOKUP with Multiple Criteria in Excel"
"How to Use VLOOKUP with Multiple Criteria in Excel"
</t>
  </si>
  <si>
    <t xml:space="preserve">"Excel XLOOKUP Function: All You Need to Know (10 ..."
</t>
  </si>
  <si>
    <t xml:space="preserve">"Microsoft Excel on Twitter: &amp;quot;Have you heard? INDEX/MATCH ..."
</t>
  </si>
  <si>
    <t xml:space="preserve">"Using VLOOKUP and INDEX MATCH Formulas | Weeding the ..."
"Using VLOOKUP and INDEX MATCH Formulas | Weeding the ..."
"Using VLOOKUP and INDEX MATCH Formulas | Weeding the ..."
"Using VLOOKUP and INDEX MATCH Formulas | Weeding the ..."
</t>
  </si>
  <si>
    <t xml:space="preserve">"5 Pointers for Excel Users Who are Learning Tableau - Unilytics"
</t>
  </si>
  <si>
    <t xml:space="preserve">"How to skip rows in excel formula - Unique Children&amp;#39;s Books"
"How to skip rows in excel formula - Unique Children&amp;#39;s Books"
"How to skip rows in excel formula - Unique Children&amp;#39;s Books"
"How to skip rows in excel formula - Unique Children&amp;#39;s Books"
"How to skip rows in excel formula - Unique Children&amp;#39;s Books"
"How to skip rows in excel formula - Unique Children&amp;#39;s Books"
</t>
  </si>
  <si>
    <t xml:space="preserve">"Cool Index Match :"
</t>
  </si>
  <si>
    <t xml:space="preserve">"Excel for Finance: Spreadsheet Skills for FP&amp;amp;A and Beyond ..."
"Excel for Finance: Spreadsheet Skills for FP&amp;amp;A and Beyond ..."
</t>
  </si>
  <si>
    <t xml:space="preserve">"Excel for Finance - Vena Solutions"
</t>
  </si>
  <si>
    <t xml:space="preserve">"Index match formula in Smartsheet on Vimeo"
</t>
  </si>
  <si>
    <t xml:space="preserve">"vlookup.co - INDEX MATCH - Learn VLOOKUP HLOOKUP ..."
</t>
  </si>
  <si>
    <t xml:space="preserve">"Excel Index Across Multiple Sheets - Vote Frank Harris"
</t>
  </si>
  <si>
    <t xml:space="preserve">"Excel Index Match Multiple Criteria Different Sheet"
</t>
  </si>
  <si>
    <t xml:space="preserve">"Excel Vba Index Match From Another Workbook"
</t>
  </si>
  <si>
    <t xml:space="preserve">"Sumif And Index Match - Vote Frank Harris"
</t>
  </si>
  <si>
    <t xml:space="preserve">"The Index | WARFRAME Wiki | Fandom"
</t>
  </si>
  <si>
    <t xml:space="preserve">"How can I make a multiple criteria index,match array formula ..."
"How can I make a multiple criteria index,match array formula ..."
"How can I make a multiple criteria index,match array formula ..."
</t>
  </si>
  <si>
    <t xml:space="preserve">"How can I avoid INDEX MATCH on google sheets? - Web ..."
</t>
  </si>
  <si>
    <t xml:space="preserve">"Match Value in Range to Same Position in Another Range ..."
"Match Value in Range to Same Position in Another Range ..."
</t>
  </si>
  <si>
    <t xml:space="preserve">"Perform VLOOKUP with 2 lookup values | wmfexcel"
"Perform VLOOKUP with 2 lookup values | wmfexcel"
"Perform VLOOKUP with 2 lookup values | wmfexcel"
</t>
  </si>
  <si>
    <t xml:space="preserve">"2D SUMIF with two variables – one on column and one on row ..."
"2D SUMIF with two variables – one on column and one on row ..."
</t>
  </si>
  <si>
    <t xml:space="preserve">"MATCH | wmfexcel"
</t>
  </si>
  <si>
    <t xml:space="preserve">"The ultimate crash course in Excel – part 6 - AAT Comment"
</t>
  </si>
  <si>
    <t xml:space="preserve">"Excel INDEX MATCH vs. VLOOKUP - formula examples"
"Excel INDEX MATCH vs. VLOOKUP - formula examples"
"Excel INDEX MATCH vs. VLOOKUP - formula examples"
"Excel INDEX MATCH vs. VLOOKUP - formula examples"
"Excel INDEX MATCH vs. VLOOKUP - formula examples"
"Excel INDEX MATCH vs. VLOOKUP - formula examples"
"Excel INDEX MATCH vs. VLOOKUP - formula examples"
"Excel INDEX MATCH vs. VLOOKUP - formula examples"
"Excel INDEX MATCH vs. VLOOKUP - formula examples"
</t>
  </si>
  <si>
    <t xml:space="preserve">"Excel INDEX MATCH vs. VLOOKUP - formula examples"
"Excel INDEX MATCH vs. VLOOKUP - formula examples"
"Excel INDEX MATCH vs. VLOOKUP - formula examples"
"Excel INDEX MATCH vs. VLOOKUP - formula examples"
</t>
  </si>
  <si>
    <t xml:space="preserve">"Excel SUMIFS and SUMIF with multiple criteria – formula ..."
</t>
  </si>
  <si>
    <t xml:space="preserve">"Excel: Compare two columns for matches and differences"
</t>
  </si>
  <si>
    <t xml:space="preserve">"How to do Lookup in Excel: functions and formula examples"
</t>
  </si>
  <si>
    <t xml:space="preserve">"CHOOSE function in Excel with formula examples - Ablebits.com"
</t>
  </si>
  <si>
    <t xml:space="preserve">"Excel INDEX MATCH with multiple criteria - formula examples"
"Excel INDEX MATCH with multiple criteria - formula examples"
"Excel INDEX MATCH with multiple criteria - formula examples"
"Excel INDEX MATCH with multiple criteria - formula examples"
"Excel INDEX MATCH with multiple criteria - formula examples"
</t>
  </si>
  <si>
    <t xml:space="preserve">"INDEX MATCH MATCH and other ways to do two-dimensional ..."
</t>
  </si>
  <si>
    <t xml:space="preserve">"VLOOKUP across multiple sheets in Excel with examples"
</t>
  </si>
  <si>
    <t xml:space="preserve">"Vlookup vs Index Match - AbsentData"
"Vlookup vs Index Match - AbsentData"
"Vlookup vs Index Match - AbsentData"
</t>
  </si>
  <si>
    <t xml:space="preserve">"Top Excel tips: VLOOKUP v INDEX MATCH | AccountingWEB"
"Top Excel tips: VLOOKUP v INDEX MATCH | AccountingWEB"
"Top Excel tips: VLOOKUP v INDEX MATCH | AccountingWEB"
"Top Excel tips: VLOOKUP v INDEX MATCH | AccountingWEB"
"Top Excel tips: VLOOKUP v INDEX MATCH | AccountingWEB"
"Top Excel tips: VLOOKUP v INDEX MATCH | AccountingWEB"
"Top Excel tips: VLOOKUP v INDEX MATCH | AccountingWEB"
</t>
  </si>
  <si>
    <t xml:space="preserve">"Modelling tips and tricks: Has INDEX met its MATCH ..."
</t>
  </si>
  <si>
    <t xml:space="preserve">"New Excel functions: XLOOKUP and XMATCH | AccountingWEB"
"New Excel functions: XLOOKUP and XMATCH | AccountingWEB"
</t>
  </si>
  <si>
    <t xml:space="preserve">"Excel: Mastering Lookup Functions : Administrative Assistant ..."
</t>
  </si>
  <si>
    <t xml:space="preserve">"How to use INDEX MATCH Function in Excel with 04 Best ..."
"How to use INDEX MATCH Function in Excel with 04 Best ..."
"How to use INDEX MATCH Function in Excel with 04 Best ..."
"How to use INDEX MATCH Function in Excel with 04 Best ..."
"How to use INDEX MATCH Function in Excel with 04 Best ..."
</t>
  </si>
  <si>
    <t xml:space="preserve">"05 Best Ways: VLOOKUP Multiple Criteria in Excel"
"05 Best Ways: VLOOKUP Multiple Criteria in Excel"
"05 Best Ways: VLOOKUP Multiple Criteria in Excel"
</t>
  </si>
  <si>
    <t xml:space="preserve">"Excel Tips: Index Match Match - Adventures in CRE"
"Excel Tips: Index Match Match - Adventures in CRE"
"Excel Tips: Index Match Match - Adventures in CRE"
</t>
  </si>
  <si>
    <t xml:space="preserve">"Microsoft Excel Tips for CRE Professionals - Adventures in ..."
</t>
  </si>
  <si>
    <t xml:space="preserve">"9. INDEX MATCH: Startup and investor excel model training -"
</t>
  </si>
  <si>
    <t xml:space="preserve">"Excel&amp;#39;s VLOOKUP vs INDEX-MATCH Functions"
"Excel&amp;#39;s VLOOKUP vs INDEX-MATCH Functions"
</t>
  </si>
  <si>
    <t xml:space="preserve">"How to Use INDEX-MATCH, Part 3: Six Lookups VLOOKUP ..."
"How to Use INDEX-MATCH, Part 3: Six Lookups VLOOKUP ..."
</t>
  </si>
  <si>
    <t xml:space="preserve">"Alteryx for Excel | Alteryx"
</t>
  </si>
  <si>
    <t xml:space="preserve">"What Excel Formula is Better? - VLOOKUP vs Index Match"
</t>
  </si>
  <si>
    <t xml:space="preserve">"Microsoft Excel 2010 Functions &amp;amp; Formulas Quick Reference ..."
</t>
  </si>
  <si>
    <t xml:space="preserve">"Advanced Excel: How to use VLOOKUP &amp;amp; INDEX MATCH ..."
</t>
  </si>
  <si>
    <t xml:space="preserve">"Vlookup Mastery: Learn Vlookup Hlookup and Index Match In-Depth ..."
</t>
  </si>
  <si>
    <t xml:space="preserve">"Advanced Excel: How to use VLOOKUP &amp;amp; INDEX MATCH ..."
"Advanced Excel: How to use VLOOKUP &amp;amp; INDEX MATCH ..."
</t>
  </si>
  <si>
    <t xml:space="preserve">"Microsoft Excel 2013 Functions &amp;amp; Formulas Quick Reference ..."
</t>
  </si>
  <si>
    <t xml:space="preserve">"Vlookup Mastery: Learn Vlookup Hlookup and Index Match In ..."
"Vlookup Mastery: Learn Vlookup Hlookup and Index Match In ..."
</t>
  </si>
  <si>
    <t xml:space="preserve">"Become a VLOOKUP KnowItAll: Mastering the Key Microsoft ..."
</t>
  </si>
  <si>
    <t xml:space="preserve">"Buy Microsoft Excel 2016 Functions &amp;amp; Formulas Quick ..."
</t>
  </si>
  <si>
    <t xml:space="preserve">"Index-Match Functions in Excel - Analytics Tuts"
</t>
  </si>
  <si>
    <t xml:space="preserve">"Excel&amp;#39;s INDEX MATCH Alternative To VLOOKUP For ..."
"Excel&amp;#39;s INDEX MATCH Alternative To VLOOKUP For ..."
"Excel&amp;#39;s INDEX MATCH Alternative To VLOOKUP For ..."
"Excel&amp;#39;s INDEX MATCH Alternative To VLOOKUP For ..."
"Excel&amp;#39;s INDEX MATCH Alternative To VLOOKUP For ..."
"Excel&amp;#39;s INDEX MATCH Alternative To VLOOKUP For ..."
</t>
  </si>
  <si>
    <t xml:space="preserve">"Topic: Error in VBA code – Need solution @ AskWoody"
</t>
  </si>
  <si>
    <t xml:space="preserve">"Excel® - Mastering Advanced Functions : Marketing Book"
</t>
  </si>
  <si>
    <t xml:space="preserve">"Look up Intersecting Value by Row and Column Criteria"
"Look up Intersecting Value by Row and Column Criteria"
"Tom&amp;#39;s Tutorials for Excel: Look up Intersecting Value by Row ..."
</t>
  </si>
  <si>
    <t xml:space="preserve">"Tom&amp;#39;s Tutorials For Excel: LOOKUP With Multiple Criteria ..."
"Tom&amp;#39;s Tutorials For Excel: LOOKUP With Multiple Criteria ..."
</t>
  </si>
  <si>
    <t xml:space="preserve">"Microsoft Excel: Advanced Excel Formulas &amp;amp; Functions ..."
</t>
  </si>
  <si>
    <t xml:space="preserve">"VLOOKUP - Display Multiple Matches (Rows of Results)"
"VLOOKUP - Display Multiple Matches (Rows of Results)"
"VLOOKUP - Display Multiple Matches (Rows of Results)"
"VLOOKUP - Display Multiple Matches (Rows of Results)"
</t>
  </si>
  <si>
    <t xml:space="preserve">"Xlookup-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t>
  </si>
  <si>
    <t xml:space="preserve">"Most Useful and Under-Used Excel Functions - Automate Excel"
</t>
  </si>
  <si>
    <t xml:space="preserve">"Mastering Exact, Tier, and Error-Trapped Lookups ... - EXCEL"
</t>
  </si>
  <si>
    <t xml:space="preserve">"Google Sheets Functions – INDEX and MATCH (VLOOKUP ..."
"Google Sheets Functions – INDEX and MATCH (VLOOKUP ..."
"Google Sheets Functions – INDEX and MATCH (VLOOKUP ..."
"Google Sheets Functions – INDEX and MATCH (VLOOKUP ..."
"Google Sheets Functions – INDEX and MATCH (VLOOKUP ..."
"Google Sheets Functions – INDEX and MATCH (VLOOKUP ..."
"Google Sheets Functions – INDEX and MATCH (VLOOKUP ..."
</t>
  </si>
  <si>
    <t xml:space="preserve">"Advanced Formulas in Google Sheets course - Ben Collins"
</t>
  </si>
  <si>
    <t xml:space="preserve">"How do array formulas work in Google Sheets? Get the ..."
"How do array formulas work in Google Sheets? Get the ..."
</t>
  </si>
  <si>
    <t xml:space="preserve">"How to create dynamic named ranges in Google Sheets"
"How to create dynamic named ranges in Google Sheets"
</t>
  </si>
  <si>
    <t xml:space="preserve">"Google Sheets Query function: Learn the most powerful ..."
</t>
  </si>
  <si>
    <t xml:space="preserve">"Slow Google Sheets? Here are 27 techniques you can try right ..."
"Slow Google Sheets? Here are 27 techniques you can try right ..."
"Slow Google Sheets? Here are 27 techniques you can try right ..."
"Slow Google Sheets? Here are 27 techniques you can try right ..."
"Slow Google Sheets? Here are 27 techniques you can try right ..."
</t>
  </si>
  <si>
    <t xml:space="preserve">"How to Use INDEX MATCH Instead of VLOOKUP in Microsoft ..."
</t>
  </si>
  <si>
    <t xml:space="preserve">"SDR Operations Analyst - MongoDB | Built In Austin"
</t>
  </si>
  <si>
    <t xml:space="preserve">"This is what separates the Excel masters from the wannabes ..."
</t>
  </si>
  <si>
    <t xml:space="preserve">"How To Use Index/Match, The One Microsoft Excel Trick That ..."
"How To Use Index/Match, The One Microsoft Excel Trick That ..."
</t>
  </si>
  <si>
    <t xml:space="preserve">"Excel Index Match versus VLOOKUP - Business Insider"
"Excel Index Match versus VLOOKUP - Business Insider"
</t>
  </si>
  <si>
    <t xml:space="preserve">"How To Use Index/Match In Excel - Business Insider"
</t>
  </si>
  <si>
    <t xml:space="preserve">"Index-Match-Match: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t>
  </si>
  <si>
    <t xml:space="preserve">"Rank by Multiple Criteria in Excel - Change this Limited"
"Rank by Multiple Criteria in Excel - Change this Limited"
"Rank by Multiple Criteria in Excel - Change this Limited"
</t>
  </si>
  <si>
    <t xml:space="preserve">"Why INDEX-MATCH is better than VLOOKUP"
"Why INDEX-MATCH is better than VLOOKUP"
"Why INDEX-MATCH is better than VLOOKUP"
"Why INDEX-MATCH is better than VLOOKUP"
"Why INDEX-MATCH is better than VLOOKUP"
"Why INDEX-MATCH is better than VLOOKUP"
"Why INDEX-MATCH is better than VLOOKUP"
"Why INDEX-MATCH is better than VLOOKUP"
</t>
  </si>
  <si>
    <t xml:space="preserve">"Solved: Enter A Nested Function In Cell A10 Using INDEX An ..."
</t>
  </si>
  <si>
    <t xml:space="preserve">"Solved: In This Graded Tutorial You Will Learn How To Use ..."
"Solved: In This Graded Tutorial You Will Learn How To Use ..."
</t>
  </si>
  <si>
    <t xml:space="preserve">"Solved: Use INDEX and MATCH functions to fill in a table that ..."
</t>
  </si>
  <si>
    <t xml:space="preserve">"Mastering Excel - Advanced May 11th WorkShop - Chicago ..."
</t>
  </si>
  <si>
    <t xml:space="preserve">"MasterCard | Customer Success | Cloudera"
</t>
  </si>
  <si>
    <t xml:space="preserve">"Microsoft releases Excel XLOOKUP feature, spreadsheet ..."
</t>
  </si>
  <si>
    <t xml:space="preserve">"excel: index and match with vba - codesd.com"
</t>
  </si>
  <si>
    <t xml:space="preserve">"10 Best Excel Courses, Classes &amp;amp; Tutorials Online [2020]"
</t>
  </si>
  <si>
    <t xml:space="preserve">"Index Match vs Vlookup - 100% Free - Code With VBA"
"Index Match vs Vlookup - 100% Free - Code With VBA"
"Index Match vs Vlookup - 100% Free - Code With VBA"
"Index Match vs Vlookup - 100% Free - Code With VBA"
</t>
  </si>
  <si>
    <t xml:space="preserve">"Excel VBA Cheat Sheet - 100% FREE- Code With VBA"
</t>
  </si>
  <si>
    <t xml:space="preserve">"Excel Features Less Known For Entrepreneurs | Cogent ..."
</t>
  </si>
  <si>
    <t xml:space="preserve">"Excel: Mastering Lookup Functions - ComplianceIQ"
</t>
  </si>
  <si>
    <t xml:space="preserve">"Excel Tutorial: Using Index Match to compare two lists with ..."
</t>
  </si>
  <si>
    <t xml:space="preserve">"Index Match Multiple Criteria - Computer Tutoring"
"Index Match Multiple Criteria - Computer Tutoring"
"Index Match Multiple Criteria - Computer Tutoring"
"Index Match Multiple Criteria - Computer Tutoring"
</t>
  </si>
  <si>
    <t xml:space="preserve">"11 Excel tips for power users | Computerworld"
"11 Excel tips for power users | Computerworld"
</t>
  </si>
  <si>
    <t xml:space="preserve">"[Solved] How to combine index, match and sumif function here?"
</t>
  </si>
  <si>
    <t xml:space="preserve">"Excel Lookup Multiple Criteria Index Match - Contextures"
"Excel Lookup Multiple Criteria Index Match - Contextures"
"Excel Lookup Multiple Criteria Index Match - Contextures"
"Excel Lookup Multiple Criteria Index Match - Contextures"
"Excel Lookup Multiple Criteria Index Match - Contextures"
"Excel Lookup Multiple Criteria Index Match - Contextures"
</t>
  </si>
  <si>
    <t xml:space="preserve">"Excel VLOOKUP Numbers Problem - Contextures"
</t>
  </si>
  <si>
    <t xml:space="preserve">"Excel VLOOKUP From Other Workbook - Contextures"
</t>
  </si>
  <si>
    <t xml:space="preserve">"Excel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t>
  </si>
  <si>
    <t xml:space="preserve">"Use LOOKUP To Replace VLOOKUP And HLOOKUP ..."
"Use LOOKUP To Replace VLOOKUP And HLOOKUP ..."
"Use LOOKUP To Replace VLOOKUP And HLOOKUP ..."
"Use LOOKUP To Replace VLOOKUP And HLOOKUP ..."
"Use LOOKUP To Replace VLOOKUP And HLOOKUP ..."
</t>
  </si>
  <si>
    <t xml:space="preserve">"Advanced Excel Part 2 - Core-CT"
"Advanced Excel Part 2 - Core-CT"
"Advanced Excel Part 2 - Core-CT"
"Advanced Excel Part 2 - Core-CT"
</t>
  </si>
  <si>
    <t xml:space="preserve">"Learner Reviews &amp;amp; Feedback for Mastering Data Analysis in ..."
</t>
  </si>
  <si>
    <t xml:space="preserve">"Practice Video: Dynamic Lookups: INDEX, MATCH ... - Coursera"
</t>
  </si>
  <si>
    <t xml:space="preserve">"Top 21 VLOOKUP Tips and Tricks for Consultants | Critical to ..."
"Top 21 VLOOKUP Tips and Tricks for Consultants | Critical to ..."
"Top 21 VLOOKUP Tips and Tricks for Consultants | Critical to ..."
"Top 21 VLOOKUP Tips and Tricks for Consultants | Critical to ..."
"Top 21 VLOOKUP Tips and Tricks for Consultants | Critical to ..."
"Top 21 VLOOKUP Tips and Tricks for Consultants | Critical to ..."
"Top 21 VLOOKUP Tips and Tricks for Consultants | Critical to ..."
</t>
  </si>
  <si>
    <t xml:space="preserve">"Array out of range vba - crossvalley castellarano"
"Array out of range vba - crossvalley castellarano"
"Array out of range vba - crossvalley castellarano"
</t>
  </si>
  <si>
    <t xml:space="preserve">"Substitute Of VLOOKUP Or INDEX &amp;amp; MATCH - C# Corner"
</t>
  </si>
  <si>
    <t xml:space="preserve">"Excel INDEX and MATCH | CustomGuide"
</t>
  </si>
  <si>
    <t xml:space="preserve">"How to use index match in hindi, index match instead of vlookup"
</t>
  </si>
  <si>
    <t xml:space="preserve">"Data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t>
  </si>
  <si>
    <t xml:space="preserve">"40 Excel Tricks - Data Science Central"
</t>
  </si>
  <si>
    <t xml:space="preserve">"VLOOKUP vs INDEX-MATCH - DefeatExcel"
"VLOOKUP vs INDEX-MATCH - DefeatExcel"
</t>
  </si>
  <si>
    <t xml:space="preserve">"INDEX MATCH With Multiple Criteria | Deskbright"
"INDEX MATCH With Multiple Criteria | Deskbright"
"INDEX MATCH With Multiple Criteria | Deskbright"
"INDEX MATCH With Multiple Criteria | Deskbright"
"INDEX MATCH With Multiple Criteria | Deskbright"
"INDEX MATCH With Multiple Criteria | Deskbright"
"INDEX MATCH With Multiple Criteria | Deskbright"
</t>
  </si>
  <si>
    <t xml:space="preserve">"Using INDEX MATCH For Advanced Lookups | Deskbright"
"Using INDEX MATCH For Advanced Lookups | Deskbright"
"Using INDEX MATCH For Advanced Lookups | Deskbright"
"Using INDEX MATCH For Advanced Lookups | Deskbright"
"Using INDEX MATCH For Advanced Lookups | Deskbright"
"Using INDEX MATCH For Advanced Lookups | Deskbright"
"Using INDEX MATCH For Advanced Lookups | Deskbright"
"Using INDEX MATCH For Advanced Lookups | Deskbright"
"Using INDEX MATCH For Advanced Lookups | Deskbright"
"Using INDEX MATCH For Advanced Lookups | Deskbright"
"Using INDEX MATCH For Advanced Lookups | Deskbright"
</t>
  </si>
  <si>
    <t xml:space="preserve">"Microsoft Excel for SEOs | distilled"
"Microsoft Excel for SEOs | distilled"
</t>
  </si>
  <si>
    <t xml:space="preserve">"index-match-excel-multiple-sheets-in-hindi video, index-match ..."
</t>
  </si>
  <si>
    <t xml:space="preserve">"How to Use Index and Match in Excel - Dynamic Web Training"
"How to Use Index and Match in Excel - Dynamic Web Training"
"How to Use Index and Match in Excel - Dynamic Web Training"
</t>
  </si>
  <si>
    <t xml:space="preserve">"Advanced Excel : How to Use Vlookup &amp;amp; Index Match ... - eBay"
</t>
  </si>
  <si>
    <t xml:space="preserve">"Google sheets query remove duplicates - Edifis"
"Google sheets query remove duplicates - Edifis"
"Google sheets query remove duplicates - Edifis"
</t>
  </si>
  <si>
    <t xml:space="preserve">"How to use wildcards in dax - Edifis"
"How to use wildcards in dax - Edifis"
"How to use wildcards in dax - Edifis"
"How to use wildcards in dax - Edifis"
"How to use wildcards in dax - Edifis"
"How to use wildcards in dax - Edifis"
"How to use wildcards in dax - Edifis"
"How to use wildcards in dax - Edifis"
"How to use wildcards in dax - Edifis"
</t>
  </si>
  <si>
    <t xml:space="preserve">"Alternative to VLOOKUP | INDEX, MATCH &amp;amp; LOOKUP Function"
</t>
  </si>
  <si>
    <t xml:space="preserve">"Excel Match Multiple Criteria - eduCBA"
"Excel Match Multiple Criteria - eduCBA"
</t>
  </si>
  <si>
    <t xml:space="preserve">"Index Match Function in Excel - eduCBA"
"Index Match Function in Excel | How to Use Index ... - eduCBA"
"Index Match Function in Excel - eduCBA"
"Index Match Function in Excel - eduCBA"
"Index Match Function in Excel - eduCBA"
</t>
  </si>
  <si>
    <t xml:space="preserve">"VLOOKUP vs INDEX MATCH | Top 8 Useful Comparisons to ..."
"VLOOKUP vs INDEX MATCH | Top 8 Useful Comparisons to ..."
</t>
  </si>
  <si>
    <t xml:space="preserve">"Using Excel&amp;#39;s INDEX and MATCH Functions to Look Up ..."
"Using Excel&amp;#39;s INDEX and MATCH Functions to Look Up ..."
"Using Excel&amp;#39;s INDEX and MATCH Functions to Look Up ..."
"Using Excel&amp;#39;s INDEX and MATCH Functions to Look Up ..."
"Using Excel&amp;#39;s INDEX and MATCH Functions to Look Up ..."
"Using Excel&amp;#39;s INDEX and MATCH Functions to Look Up ..."
</t>
  </si>
  <si>
    <t xml:space="preserve">"Linear Interpolation in Excel | EngineerExcel"
</t>
  </si>
  <si>
    <t xml:space="preserve">"Left Lookup with Index, Match and Offset Excel Functions"
"Left Lookup with Index, Match and Offset Excel Functions"
"Left Lookup with Index, Match and Offset Excel Functions"
</t>
  </si>
  <si>
    <t xml:space="preserve">"Excel: Combining IF/ INDEX/ MATCH with multiple criteria ..."
"Excel: Combining IF/ INDEX/ MATCH with multiple criteria ..."
</t>
  </si>
  <si>
    <t xml:space="preserve">"Index Match - Multiple Criteria with Great Than - Excel Articles"
"Index Match - Multiple Criteria with Great Than - Excel Articles"
</t>
  </si>
  <si>
    <t xml:space="preserve">"Excel: sumifs(index(match vs sumproduct - Excel Articles"
</t>
  </si>
  <si>
    <t xml:space="preserve">"How To Lookup Part of Text in a Cell - Excel Awesome"
</t>
  </si>
  <si>
    <t xml:space="preserve">"How To SUM A Range Of Values In An Array Using INDIRECT ..."
</t>
  </si>
  <si>
    <t xml:space="preserve">"How To Use INDEX and MATCH In A Table With INDIRECT In ..."
"How To Use INDEX and MATCH In A Table With INDIRECT In ..."
"How To Use INDEX and MATCH In A Table With INDIRECT In ..."
"How To Use INDEX and MATCH In A Table With ... - Excel-Bytes"
"How To Use INDEX and MATCH In A Table With INDIRECT In ..."
"How To Use INDEX and MATCH In A Table With INDIRECT In ..."
"How To Use INDEX and MATCH In A Table With INDIRECT In ..."
"How To Use INDEX and MATCH In A Table With INDIRECT In ..."
"How To Use INDEX and MATCH In A Table With INDIRECT In ..."
</t>
  </si>
  <si>
    <t xml:space="preserve">"How ToUse INDEX &amp;amp; MATCH With IFERROR in Excel"
"How ToUse INDEX &amp;amp; MATCH With IFERROR in Excel"
</t>
  </si>
  <si>
    <t xml:space="preserve">"Using INDEX MATCH With Multi Criteria In Excel - Excel-Bytes"
"Using INDEX MATCH With Multi Criteria In Excel - Excel-Bytes"
"Using INDEX MATCH With Multi Criteria In Excel - Excel-Bytes"
"Using INDEX MATCH With Multi Criteria In Excel - Excel-Bytes"
"Using INDEX MATCH With Multi Criteria In Excel - Excel-Bytes"
</t>
  </si>
  <si>
    <t xml:space="preserve">"How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t>
  </si>
  <si>
    <t xml:space="preserve">"The Excel SUBTOTAL Function - Calculations on Filtered ..."
"The Excel SUBTOTAL Function - Calculations on Filtered ..."
</t>
  </si>
  <si>
    <t xml:space="preserve">"VLOOKUP CHOOSE vs INDEX MATCH Performance Test ..."
"VLOOKUP CHOOSE vs INDEX MATCH Performance Test ..."
</t>
  </si>
  <si>
    <t xml:space="preserve">"VLOOKUP &amp;amp; MATCH - A Dynamic Duo | Excel Campus"
</t>
  </si>
  <si>
    <t xml:space="preserve">"The New XLOOKUP Function for Excel + Video Tutorial ..."
</t>
  </si>
  <si>
    <t xml:space="preserve">"The Ultimate Lookup Formulas Course from Excel Campus"
"The Ultimate Lookup Formulas Course from Excel Campus"
</t>
  </si>
  <si>
    <t xml:space="preserve">"Milwaukee WI, Excel Classes - On-Site Training, Tutoring ..."
</t>
  </si>
  <si>
    <t xml:space="preserve">"Vba Index Match To To Fill Textbox Form Combo ... - Excel"
</t>
  </si>
  <si>
    <t xml:space="preserve">"Sumproduct Across Multiple Sheets With Multiple ... - Excel"
</t>
  </si>
  <si>
    <t xml:space="preserve">"Vba Match Cell Value To Worksheet Name And Copy ... - Excel"
</t>
  </si>
  <si>
    <t xml:space="preserve">"Match Textbox Value To Values In Range - How would ... - Excel"
</t>
  </si>
  <si>
    <t xml:space="preserve">"INDEX MATCH - Excel VLOOKUP Alternative - ExcelCSE.com"
"INDEX MATCH - Excel VLOOKUP Alternative - ExcelCSE.com"
"INDEX MATCH - Excel VLOOKUP Alternative - ExcelCSE.com"
"INDEX MATCH - Excel VLOOKUP Alternative - ExcelCSE.com"
"INDEX MATCH - Excel VLOOKUP Alternative - ExcelCSE.com"
"INDEX MATCH - Excel VLOOKUP Alternative - ExcelCSE.com"
</t>
  </si>
  <si>
    <t xml:space="preserve">"VLOOKUP Multiple Criteria – Solution for Numeric or Non ..."
"VLOOKUP Multiple Criteria – Solution for Numeric or Non ..."
"VLOOKUP Multiple Criteria – Solution for Numeric or Non ..."
"VLOOKUP Multiple Criteria – Solution for Numeric or Non ..."
</t>
  </si>
  <si>
    <t xml:space="preserve">"Index Function Excel [Examples, Make Dynamic Range ..."
</t>
  </si>
  <si>
    <t xml:space="preserve">"Excel Index Match single/multiple criteria with single/multiple ..."
"Excel Index Match single/multiple criteria with single/multiple ..."
"Excel Index Match single/multiple criteria with single/multiple ..."
</t>
  </si>
  <si>
    <t xml:space="preserve">"How to use INDEX &amp;amp; MATCH worksheet functions in Excel VBA"
"How to use INDEX &amp;amp; MATCH worksheet functions in Excel VBA"
</t>
  </si>
  <si>
    <t xml:space="preserve">"INDEX MATCH vs VLOOKUP vs DGET Excel Functions ..."
</t>
  </si>
  <si>
    <t xml:space="preserve">"INDEX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t>
  </si>
  <si>
    <t xml:space="preserve">"Create an offset vlookup - Excel Exercise"
"Create an offset vlookup - Excel Exercise"
"Create an offset vlookup - Excel Exercise"
</t>
  </si>
  <si>
    <t xml:space="preserve">"Dynamic SUM in Excel - Excel Exercise"
</t>
  </si>
  <si>
    <t xml:space="preserve">"The INDEX function in Excel - Explanation and examples"
</t>
  </si>
  <si>
    <t xml:space="preserve">"How to Lookup Values to Left column with Excel?"
</t>
  </si>
  <si>
    <t xml:space="preserve">"[SOLVED] Index Match Match - syntax problem"
</t>
  </si>
  <si>
    <t xml:space="preserve">"If nested index match - Excel Help Forum"
</t>
  </si>
  <si>
    <t xml:space="preserve">"index match with indirect across multiple sheets"
</t>
  </si>
  <si>
    <t xml:space="preserve">"Matching specific characters in a row using INDEX/MATCH"
</t>
  </si>
  <si>
    <t xml:space="preserve">"Index/Match to dynamic path closed workbook - NO VBA/ADD-IN"
</t>
  </si>
  <si>
    <t xml:space="preserve">"VBA code to replace INDEX/MATCH in large dataset"
</t>
  </si>
  <si>
    <t xml:space="preserve">"Great formula that provides exact index/match... but how does ..."
</t>
  </si>
  <si>
    <t xml:space="preserve">"[SOLVED] Index/match across multiple sheets"
</t>
  </si>
  <si>
    <t xml:space="preserve">"[SOLVED] SUMIFS with an INDEX MATCH - Excel Help Forum"
</t>
  </si>
  <si>
    <t xml:space="preserve">"Nested IF statements with INDEX/MATCH instead of VLOOKUP"
</t>
  </si>
  <si>
    <t xml:space="preserve">"Vlookup/Index Match with Multiple Criteria - Excel Help Forum"
</t>
  </si>
  <si>
    <t xml:space="preserve">"[SOLVED] Nested Index/Match/Match problems"
</t>
  </si>
  <si>
    <t xml:space="preserve">"[SOLVED] Lookup/Index match with multiple criteria"
</t>
  </si>
  <si>
    <t xml:space="preserve">"[SOLVED] Sumifs With Index/Match Column - Excel Help Forum"
</t>
  </si>
  <si>
    <t xml:space="preserve">"INDEX/MATCH (multiple critera in multiple rows and columns)"
</t>
  </si>
  <si>
    <t xml:space="preserve">"Index Match - multiple criteria &amp;amp; multiple matches - Excel Help ..."
</t>
  </si>
  <si>
    <t xml:space="preserve">"[SOLVED] Index-Match-Lookup for Last Value in a column ..."
</t>
  </si>
  <si>
    <t xml:space="preserve">"Vlookup or use Index/Match? - Excel Help Forum"
</t>
  </si>
  <si>
    <t xml:space="preserve">"[SOLVED] index match - Excel Forum"
</t>
  </si>
  <si>
    <t xml:space="preserve">"Sum an Index Match - Excel Help Forum"
</t>
  </si>
  <si>
    <t xml:space="preserve">"Index Match Multiple Criteria Multiple Sheets - Excel Help Forum"
</t>
  </si>
  <si>
    <t xml:space="preserve">"[SOLVED] Index/Match Formula is not updating as expected"
</t>
  </si>
  <si>
    <t xml:space="preserve">"Formulas [Archive] - Page 13 - Excelguru.ca"
</t>
  </si>
  <si>
    <t xml:space="preserve">"Formulas [Archive] - Page 16 - Excelguru.ca"
</t>
  </si>
  <si>
    <t xml:space="preserve">"INDEX+MATCH versus VLOOKUP [Archive] - Excelguru.ca"
</t>
  </si>
  <si>
    <t xml:space="preserve">"INDEX+MATCH versus VLOOKUP - Excelguru.ca"
"INDEX+MATCH versus VLOOKUP - Excelguru.ca"
"INDEX+MATCH versus VLOOKUP - Excelguru.ca"
</t>
  </si>
  <si>
    <t xml:space="preserve">"INDEX MATCH Search across workbook - Excelguru.ca"
</t>
  </si>
  <si>
    <t xml:space="preserve">"Index/Match Formula with Multiple Criteria using ... - Excelguru"
</t>
  </si>
  <si>
    <t xml:space="preserve">"Index(Match FormulaArray Help **VBA - Excelguru.ca"
</t>
  </si>
  <si>
    <t xml:space="preserve">"Formula to return multiple matches from multiple columns"
</t>
  </si>
  <si>
    <t xml:space="preserve">"not sure how to tackle...Vba to find and replace? or index and ..."
</t>
  </si>
  <si>
    <t xml:space="preserve">"SUMIF with Index Match with multiple criteria - Excelguru.ca"
</t>
  </si>
  <si>
    <t xml:space="preserve">"INDEX, MATCH &amp;amp; VLOOKUP | Excel Help"
"INDEX, MATCH &amp;amp; VLOOKUP | Excel Help"
"INDEX, MATCH &amp;amp; VLOOKUP | Excel Help"
"INDEX, MATCH &amp;amp; VLOOKUP | Excel Help"
"INDEX, MATCH &amp;amp; VLOOKUP | Excel Help"
"INDEX, MATCH &amp;amp; VLOOKUP | Excel Help"
</t>
  </si>
  <si>
    <t xml:space="preserve">"vlookup | Excel Help"
</t>
  </si>
  <si>
    <t xml:space="preserve">"Countif across Multiple Worksheets in Excel - Free Excel Tutorial"
</t>
  </si>
  <si>
    <t xml:space="preserve">"How to Extract multiple match Values into different Columns or ..."
</t>
  </si>
  <si>
    <t xml:space="preserve">"How to find nth Occurrence with Multiple Criteria Using INDEX ..."
"How to find nth Occurrence with Multiple Criteria Using INDEX ..."
"How to find nth Occurrence with Multiple Criteria ... - Excel How"
"How to find nth Occurrence with Multiple Criteria Using INDEX ..."
</t>
  </si>
  <si>
    <t xml:space="preserve">"How to Get the First, 2nd or Nth Match Using Vlookup/Index ..."
</t>
  </si>
  <si>
    <t xml:space="preserve">"How to Import Data from another Workbook in Excel - Free ..."
</t>
  </si>
  <si>
    <t xml:space="preserve">"How to Lookup Entire Row using INDEX/MATCH in Excel ..."
</t>
  </si>
  <si>
    <t xml:space="preserve">"How to SUM a Column with Lookup value in a Range in Excel ..."
</t>
  </si>
  <si>
    <t xml:space="preserve">"excel index match - Free Excel Tutorial - Excel How"
</t>
  </si>
  <si>
    <t xml:space="preserve">"Index Match Match Function - Ultimate Vlookup and Index ..."
"Index Match Match Function - Ultimate Vlookup and Index ..."
"Index Match Match Function - Ultimate Vlookup and Index ..."
"Index Match Match Function - Ultimate Vlookup and Index ..."
"Index Match Match Function - Ultimate Vlookup and Index ..."
</t>
  </si>
  <si>
    <t xml:space="preserve">"Excel functions: INDEX + MATCH - Excel-Pratique.com"
"Excel functions: INDEX + MATCH - Excel-Pratique.com"
"Excel functions: INDEX + MATCH - Excel-Pratique.com"
</t>
  </si>
  <si>
    <t xml:space="preserve">"VLOOKUP and INDEX-MATCH Examples in Excel - Excel ..."
</t>
  </si>
  <si>
    <t xml:space="preserve">"VLOOKUP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t>
  </si>
  <si>
    <t xml:space="preserve">"VLOOKUP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t>
  </si>
  <si>
    <t xml:space="preserve">"Lookup in 2d table using INDEX &amp;amp; MATCH function"
</t>
  </si>
  <si>
    <t xml:space="preserve">"17 Things About Excel VLOOKUP - Microsoft Excel Tips"
</t>
  </si>
  <si>
    <t xml:space="preserve">"How to lookup exact match using SUMPRODUCT function in ..."
</t>
  </si>
  <si>
    <t xml:space="preserve">"How to Lookup Values Using Excel OFFSET-MATCH Function"
</t>
  </si>
  <si>
    <t xml:space="preserve">"Index Match Formula VS Match Vlookup in Excel"
"Index Match Formula VS Match Vlookup in Excel"
"Index Match Formula VS Match Vlookup in Excel"
</t>
  </si>
  <si>
    <t xml:space="preserve">"Lookup lowest match using INDEX &amp;amp; MATCH function"
"Lookup lowest match using INDEX &amp;amp; MATCH function"
</t>
  </si>
  <si>
    <t xml:space="preserve">"Lookup Value with Multiple Criteria - Microsoft Excel Tips"
"Lookup Value with Multiple Criteria - Microsoft Excel Tips"
"Lookup Value with Multiple Criteria - Microsoft Excel Tips"
"Lookup Value with Multiple Criteria - Microsoft Excel Tips"
</t>
  </si>
  <si>
    <t xml:space="preserve">"Multiple Nested VLOOKUPs in Excel - Microsoft Excel Tips"
</t>
  </si>
  <si>
    <t xml:space="preserve">"How to use Index Match function in multiple criteria"
</t>
  </si>
  <si>
    <t xml:space="preserve">"How to Retrieve The Entire Row of a Matched Value"
</t>
  </si>
  <si>
    <t xml:space="preserve">"How to use the INDEX and MATCH function to Lookup Value ..."
</t>
  </si>
  <si>
    <t xml:space="preserve">"How To Use Index Match For 2 Criterias Using VBA"
</t>
  </si>
  <si>
    <t xml:space="preserve">"Lookup functions using nested index and match functions ..."
"Lookup functions using nested index and match functions ..."
</t>
  </si>
  <si>
    <t xml:space="preserve">"How to Return a Value Left of VLOOKUP&amp;#39;s Lookup Column ..."
</t>
  </si>
  <si>
    <t xml:space="preserve">"Perform Approximate Match and Fuzzy Lookups in Excel ..."
"Perform Approximate Match and Fuzzy Lookups in Excel ..."
</t>
  </si>
  <si>
    <t xml:space="preserve">"INDEX | Excel University"
"INDEX | Excel University"
</t>
  </si>
  <si>
    <t xml:space="preserve">"Two-Dimensional VLOOKUP | Excel University"
</t>
  </si>
  <si>
    <t xml:space="preserve">"Use the Column Header to Retrieve Values from an Excel Table"
"Use the Column Header to Retrieve Values from an Excel Table"
"Use the Column Header to Retrieve Values from an Excel Table"
"Use the Column Header to Retrieve Values from an Excel Table"
"Use the Column Header to Retrieve Values from an Excel Table"
"Use the Column Header to Retrieve Values from an Excel Table"
</t>
  </si>
  <si>
    <t xml:space="preserve">"VLOOKUP vs INDEX-MATCH | Excel University"
"VLOOKUP vs INDEX-MATCH | Excel University"
"VLOOKUP vs INDEX-MATCH | Excel University"
"VLOOKUP vs INDEX-MATCH | Excel University"
"VLOOKUP vs INDEX-MATCH | Excel University"
</t>
  </si>
  <si>
    <t xml:space="preserve">"SUMIFS (INDEX (MATCH)) formula for multiple rows and ..."
</t>
  </si>
  <si>
    <t xml:space="preserve">"index match formula Solutions | Experts Exchange"
</t>
  </si>
  <si>
    <t xml:space="preserve">"How to vlookup value with multiple criteria in Excel?"
"How to vlookup value with multiple criteria in Excel?"
"How to vlookup value with multiple criteria in Excel?"
"How to vlookup value with multiple criteria in Excel?"
</t>
  </si>
  <si>
    <t xml:space="preserve">"Lookup closest match value with multiple criteria - ExtendOffice"
"Lookup closest match value with multiple criteria - ExtendOffice"
</t>
  </si>
  <si>
    <t xml:space="preserve">"Improve Your Excel Accuracy - Master Vlookup, MATCH and ..."
</t>
  </si>
  <si>
    <t xml:space="preserve">"ExcelDemy.com - #Excel #Formula #Symbols #Cheat #Sheet ..."
</t>
  </si>
  <si>
    <t xml:space="preserve">"Visually Effective Excel Dashboards"
</t>
  </si>
  <si>
    <t xml:space="preserve">"Explain Index Match for the dummy | Fishbowl"
</t>
  </si>
  <si>
    <t xml:space="preserve">"Help with excel formulas like vlookup, index match, sumif by ..."
</t>
  </si>
  <si>
    <t xml:space="preserve">"Create any tools using excel vba by Yashikavaish - Fiverr"
</t>
  </si>
  <si>
    <t xml:space="preserve">"In Excel, INDEX MATCH is a winning combination - FM"
"In Excel, INDEX MATCH is a winning combination - FM"
"In Excel, INDEX MATCH is a winning combination - FM"
"In Excel, INDEX MATCH is a winning combination - FM"
"In Excel, INDEX MATCH is a winning combination - FM"
"In Excel, INDEX MATCH is a winning combination - FM"
"In Excel, INDEX MATCH is a winning combination - FM"
"In Excel, INDEX MATCH is a winning combination - FM"
"In Excel, INDEX MATCH is a winning combination - FM"
"In Excel, INDEX MATCH is a winning combination - FM"
</t>
  </si>
  <si>
    <t xml:space="preserve">"13 Microsoft Excel Formulas Every Digital Marketer Should ..."
</t>
  </si>
  <si>
    <t xml:space="preserve">"Index match across multiple sheets Jobs, Employment ..."
</t>
  </si>
  <si>
    <t xml:space="preserve">"Need a multiple criteria INDEX MATCH formula that works ..."
</t>
  </si>
  <si>
    <t xml:space="preserve">"Regular Expressions in Python | Set 2 (Search, Match and ..."
</t>
  </si>
  <si>
    <t xml:space="preserve">"INDEX and MATCH – multiple criteria and multiple results"
"INDEX and MATCH – multiple criteria and multiple results"
</t>
  </si>
  <si>
    <t xml:space="preserve">"INDEX MATCH – Last value - Get Digital Help"
</t>
  </si>
  <si>
    <t xml:space="preserve">"INDEX MATCH – multiple results - Get Digital Help"
"INDEX MATCH – multiple results - Get Digital Help"
"INDEX MATCH – multiple results - Get Digital Help"
"INDEX MATCH – multiple results - Get Digital Help"
"INDEX MATCH – multiple results - Get Digital Help"
"INDEX MATCH – multiple results - Get Digital Help"
</t>
  </si>
  <si>
    <t xml:space="preserve">"INDEX MATCH with multiple criteria - Get Digital Help"
"INDEX MATCH with multiple criteria - Get Digital Help"
</t>
  </si>
  <si>
    <t xml:space="preserve">"Match two criteria and return multiple records - Get Digital Help"
"Match two criteria and return multiple records - Get Digital Help"
"Match two criteria and return multiple records - Get Digital Help"
"Match two criteria and return multiple records - Get Digital Help"
"Match two criteria and return multiple records - Get Digital Help"
"Match two criteria and return multiple records - Get Digital Help"
</t>
  </si>
  <si>
    <t xml:space="preserve">"How to return a value if lookup value is in a range"
</t>
  </si>
  <si>
    <t xml:space="preserve">"SMALL function – INDEX MATCH - Get Digital Help"
</t>
  </si>
  <si>
    <t xml:space="preserve">"Sum values between two dates and based on a condition"
</t>
  </si>
  <si>
    <t xml:space="preserve">"How to use VLOOKUP with multiple conditions - Get Digital Help"
</t>
  </si>
  <si>
    <t xml:space="preserve">"How to use INDEX MATCH instead of VLOOKUP, and when it ..."
"How to use INDEX MATCH instead of VLOOKUP, and when it ..."
"How to use INDEX MATCH instead of VLOOKUP, and when it ..."
"How to use INDEX MATCH instead of VLOOKUP, and when it ..."
"How to use INDEX MATCH instead of VLOOKUP, and when it ..."
"How to use INDEX MATCH instead of VLOOKUP, and when it ..."
"How to use INDEX MATCH instead of VLOOKUP, and when it ..."
</t>
  </si>
  <si>
    <t xml:space="preserve">"Analyst index and data solutions Jobs | Glassdoor"
</t>
  </si>
  <si>
    <t xml:space="preserve">"Vba Jobs in Phoenix, AZ | Glassdoor"
</t>
  </si>
  <si>
    <t xml:space="preserve">"Other Lookup Methods | Microsoft Excel - Basic &amp;amp; Advanced"
</t>
  </si>
  <si>
    <t xml:space="preserve">"VLOOKUP vs INDEX MATCH: Which is Better? | GoSkills"
"VLOOKUP vs INDEX MATCH: Which is Better? | GoSkills"
"VLOOKUP vs INDEX MATCH: Which is Better? | GoSkills"
"Why You Should Be Using INDEX MATCH instead of VLOOKUP"
"VLOOKUP vs INDEX MATCH: Which is Better? | GoSkills"
"Why You Should Be Using INDEX MATCH instead of VLOOKUP"
"VLOOKUP vs INDEX MATCH: Which is Better? | GoSkills"
"VLOOKUP vs INDEX MATCH: Which is Better? | GoSkills"
</t>
  </si>
  <si>
    <t xml:space="preserve">"Excel VLOOKUP Function Examples - VLOOKUP Tutorial ..."
</t>
  </si>
  <si>
    <t xml:space="preserve">"How to Use INDEX MATCH Function | Excelchat - Got It AI"
"How to Use INDEX MATCH Function | Excelchat - Got It AI"
</t>
  </si>
  <si>
    <t xml:space="preserve">"Excel formula: INDEX and MATCH with multiple criteria - Got It AI"
"Excel formula: INDEX and MATCH with multiple criteria - Got It AI"
"Excel formula: INDEX and MATCH with multiple criteria - Got It AI"
"Excel formula: INDEX and MATCH with multiple criteria - Got It AI"
"Excel formula: INDEX and MATCH with multiple criteria - Got It AI"
"Excel formula: INDEX and MATCH with multiple criteria - Got It AI"
</t>
  </si>
  <si>
    <t xml:space="preserve">"How to Use INDEX and MATCH Together in Google Sheets ..."
"How to Use INDEX and MATCH Together in Google Sheets ..."
</t>
  </si>
  <si>
    <t xml:space="preserve">"Learn How to Use INDEX and MATCH on Multiple Columns in ..."
</t>
  </si>
  <si>
    <t xml:space="preserve">"Comparing the Lookup Functions of SUMIF vs INDEX vs ..."
"Comparing the Lookup Functions of SUMIF vs INDEX vs ..."
</t>
  </si>
  <si>
    <t xml:space="preserve">"INDEX MATCH versus VLOOKUP: How and When to Use ..."
"INDEX MATCH versus VLOOKUP: How and When to Use ..."
"INDEX MATCH versus VLOOKUP: How and When to Use ..."
"INDEX MATCH versus VLOOKUP: How and When to Use ..."
"INDEX MATCH versus VLOOKUP: How and When to Use ..."
"INDEX MATCH versus VLOOKUP: How and When to Use ..."
"How to Use INDEX MATCH instead of VLOOKUP - Got It AI"
"INDEX MATCH versus VLOOKUP: How and When to Use ..."
</t>
  </si>
  <si>
    <t xml:space="preserve">"How to Perform VLOOKUP Between Two Workbooks| Excelchat"
</t>
  </si>
  <si>
    <t xml:space="preserve">"VLOOKUP vs. Index Match: Which Is More Efficient? | Excelchat"
</t>
  </si>
  <si>
    <t xml:space="preserve">"How to Use INDEX MATCH Function | Excelchat"
"How to Use INDEX MATCH Function | Excelchat"
"How to Use INDEX MATCH Function | Excelchat"
"How to Use INDEX MATCH Function | Excelchat"
"How to Use INDEX MATCH Function | Excelchat"
"How to Use INDEX MATCH Function | Excelchat"
"How to Use INDEX MATCH Function | Excelchat"
"How to Use INDEX MATCH Function | Excelchat"
</t>
  </si>
  <si>
    <t xml:space="preserve">"Compare 2 columns in Excel | Excelchat"
</t>
  </si>
  <si>
    <t xml:space="preserve">"30 Excel Tricks To Save Your PPC LIfe - Hanapin Marketing"
</t>
  </si>
  <si>
    <t xml:space="preserve">"Why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t>
  </si>
  <si>
    <t xml:space="preserve">"Lookup Functions in Excel: Creating Error Free Workbooks ..."
</t>
  </si>
  <si>
    <t xml:space="preserve">"Index Match Multiple Criteria Different Sheet « Heritage Malta"
</t>
  </si>
  <si>
    <t xml:space="preserve">"Excel SME - VBA developer, Report Writer Resume - Hire IT ..."
</t>
  </si>
  <si>
    <t xml:space="preserve">"In this graded tutorial you will learn how to use Excel&amp;#39;s INDEX ..."
</t>
  </si>
  <si>
    <t xml:space="preserve">"Excel practice set - Hotel Silver Line"
"Excel practice set - Hotel Silver Line"
"Excel practice set - Hotel Silver Line"
"Excel practice set - Hotel Silver Line"
"Excel practice set - Hotel Silver Line"
</t>
  </si>
  <si>
    <t xml:space="preserve">"Houston Excel Classes - On-Site Training, Tutoring - Microsoft ..."
</t>
  </si>
  <si>
    <t xml:space="preserve">"Excel INDEX and MATCH: The Smarter Version of VLOOKUP ..."
"Excel INDEX and MATCH: The Smarter Version of VLOOKUP ..."
</t>
  </si>
  <si>
    <t xml:space="preserve">"Excel - INDEX MATCH VBA (return a value based on two ..."
</t>
  </si>
  <si>
    <t xml:space="preserve">"How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t>
  </si>
  <si>
    <t xml:space="preserve">"How To Create Your Own User Defined Function With VBA ..."
"How To Create Your Own User Defined Function With VBA ..."
</t>
  </si>
  <si>
    <t xml:space="preserve">"52. Search Data With Index/Match or Lookup Right to Left"
</t>
  </si>
  <si>
    <t xml:space="preserve">"combine sumif with index match - Search | iDaily - Pop culture ..."
</t>
  </si>
  <si>
    <t xml:space="preserve">"excel index match for beginners - Search | iDaily - Pop culture ..."
</t>
  </si>
  <si>
    <t xml:space="preserve">"INDEX MATCH for PPC: A How-To Guide | Impression"
"INDEX MATCH for PPC: A How-To Guide | Impression"
"INDEX MATCH for PPC: A How-To Guide | Impression"
"INDEX MATCH for PPC: A How-To Guide | Impression"
</t>
  </si>
  <si>
    <t xml:space="preserve">"Excel Vba Analyst Jobs, Employment | Indeed.com"
</t>
  </si>
  <si>
    <t xml:space="preserve">"Vlookup Match Jobs, Employment | Indeed.com"
</t>
  </si>
  <si>
    <t xml:space="preserve">"Vlookups vs Index-Match - Instant Excel"
"Vlookups vs Index-Match - Instant Excel"
</t>
  </si>
  <si>
    <t xml:space="preserve">"Excel yourself at layout | INTHEBLACK"
"Excel yourself at layout | INTHEBLACK"
"Excel yourself at layout | INTHEBLACK"
</t>
  </si>
  <si>
    <t xml:space="preserve">"google sheets vlookup multiple criteria - Italian Ways"
</t>
  </si>
  <si>
    <t xml:space="preserve">"INDEX MATCH - VLOOKUP on Steroids - I Will Teach You Excel"
"INDEX MATCH - VLOOKUP on Steroids - I Will Teach You Excel"
"INDEX MATCH - VLOOKUP on Steroids - I Will Teach You Excel"
"INDEX MATCH - VLOOKUP on Steroids - I Will Teach You Excel"
"INDEX MATCH - VLOOKUP on Steroids - I Will Teach You Excel"
</t>
  </si>
  <si>
    <t xml:space="preserve">"Excel MATCH function (15 Examples with INDEX and simple)"
</t>
  </si>
  <si>
    <t xml:space="preserve">"Using Excel Functions INDEX+MATCH With Multiple Criteria"
</t>
  </si>
  <si>
    <t xml:space="preserve">"3 Ways to extract unique values from a range in Excel"
"3 Ways to extract unique values from a range in Excel"
"3 Ways to extract unique values from a range in Excel"
"3 Ways to extract unique values from a range in Excel"
</t>
  </si>
  <si>
    <t xml:space="preserve">"7 Ways to lookup a value based on multiple criteria or ..."
"7 Ways to lookup a value based on multiple criteria or ..."
"7 Ways to lookup a value based on multiple criteria or ..."
</t>
  </si>
  <si>
    <t xml:space="preserve">"Excel® - Mastering Advanced Functions - Audio &amp;amp; Reference ..."
</t>
  </si>
  <si>
    <t xml:space="preserve">"Business Analyst for Hire | LynxPro"
</t>
  </si>
  <si>
    <t xml:space="preserve">"index match across multiple sheets"
"index match across multiple sheets"
"index match across multiple sheets"
</t>
  </si>
  <si>
    <t xml:space="preserve">"Search Excel Spreadsheets Faster: Replace VLOOKUP With ..."
"Search Excel Spreadsheets Faster: Replace VLOOKUP With ..."
</t>
  </si>
  <si>
    <t xml:space="preserve">"4 Excel Lookup Functions to Search Spreadsheets Efficiently"
</t>
  </si>
  <si>
    <t xml:space="preserve">"Office 365: Use INDEX MATCH instead of VLOOKUP | The ..."
"Office 365: Use INDEX MATCH instead of VLOOKUP | The ..."
"Office 365: Use INDEX MATCH instead of VLOOKUP | The ..."
"Office 365: Use INDEX MATCH instead of VLOOKUP | The ..."
"Office 365: Use INDEX MATCH instead of VLOOKUP | The ..."
</t>
  </si>
  <si>
    <t xml:space="preserve">"What&amp;#39;s New In Emacs 24.4 - Mastering Emacs"
</t>
  </si>
  <si>
    <t xml:space="preserve">"Mastering Excel - Advanced May 11th WorkShopOnline Class ..."
</t>
  </si>
  <si>
    <t xml:space="preserve">"VBA Developer Job For 5-9 Year Exp In Unitforce ..."
</t>
  </si>
  <si>
    <t xml:space="preserve">"Vba Macros Vlookup Hlookup Index Match Conditional ..."
</t>
  </si>
  <si>
    <t xml:space="preserve">"An Excel Helper&amp;#39;s Cheat Sheet | MrExcel Message Board"
</t>
  </si>
  <si>
    <t xml:space="preserve">"Combining INDEX MATCH with a SUMIF formula - MrExcel.com"
</t>
  </si>
  <si>
    <t xml:space="preserve">"Efficient way to use index match or alternative method to insert ..."
</t>
  </si>
  <si>
    <t xml:space="preserve">"Index Match | MrExcel Message Board - MrExcel.com"
</t>
  </si>
  <si>
    <t xml:space="preserve">"INDEX MATCH Across Multiple Sheets | MrExcel Message ..."
</t>
  </si>
  <si>
    <t xml:space="preserve">"INDEX/MATCH and #SPILL! Error workaround? - MrExcel.com"
</t>
  </si>
  <si>
    <t xml:space="preserve">"Index match multiple criteria | MrExcel Message Board"
</t>
  </si>
  <si>
    <t xml:space="preserve">"Index Match multiple criteria, multiple results | MrExcel ..."
</t>
  </si>
  <si>
    <t xml:space="preserve">"Index match on multiple criteria with multiple sheets | MrExcel ..."
</t>
  </si>
  <si>
    <t xml:space="preserve">"Index/Match to another workbook help in VBA! - MrExcel.com"
</t>
  </si>
  <si>
    <t xml:space="preserve">"Index/Match VLookup Multiple Criteria Across Multiple Tabs ..."
</t>
  </si>
  <si>
    <t xml:space="preserve">"Index match with multiple criteria across rows and columns ..."
</t>
  </si>
  <si>
    <t xml:space="preserve">"Index match with multiple criteria across two worksheets ..."
</t>
  </si>
  <si>
    <t xml:space="preserve">"Mixed Bag - VBA index/match, ComboBox Text derived from ..."
</t>
  </si>
  <si>
    <t xml:space="preserve">"Nested Index, Match Array Problem | MrExcel Message Board"
</t>
  </si>
  <si>
    <t xml:space="preserve">"SUMIF combined with MATCH or INDEX ? | MrExcel Message ..."
</t>
  </si>
  <si>
    <t xml:space="preserve">"sum range with Index Match | MrExcel Message Board"
</t>
  </si>
  <si>
    <t xml:space="preserve">"Translate index/match function to vba code | MrExcel Message ..."
</t>
  </si>
  <si>
    <t xml:space="preserve">"Excel 2019: Lookup to the Left with INDEX/MATCH - Excel ..."
</t>
  </si>
  <si>
    <t xml:space="preserve">"Excel Vlookup Index Match - Excel Tips - MrExcel Publishing"
"Excel Vlookup Index Match - Excel Tips - MrExcel Publishing"
"Excel Vlookup Index Match - Excel Tips - MrExcel Publishing"
"Excel Vlookup Index Match - Excel Tips - MrExcel Publishing"
"Excel Vlookup Index Match - Excel Tips - MrExcel Publishing"
</t>
  </si>
  <si>
    <t xml:space="preserve">"how to direct an index match - MrExcel.com"
</t>
  </si>
  <si>
    <t xml:space="preserve">"√ Download Lagu Searchtermstring MP3 MP4 - Mrlagu"
"√ Download Lagu Searchtermstring MP3 MP4 - Mrlagu"
"√ Download Lagu Searchtermstring MP3 MP4 - Mrlagu"
</t>
  </si>
  <si>
    <t xml:space="preserve">"50 Things You Can Do With Excel Power Query (Get ..."
</t>
  </si>
  <si>
    <t xml:space="preserve">"Excel INDIRECT function | Free Microsoft Excel Tutorials"
</t>
  </si>
  <si>
    <t xml:space="preserve">"How To Use INDEX-MATCH Formula | Free Microsoft Excel ..."
"How To Use INDEX-MATCH Formula | Free Microsoft Excel ..."
"How To Use INDEX-MATCH Formula | Free Microsoft Excel ..."
"How To Use INDEX-MATCH Formula | Free Microsoft Excel ..."
"How To Use INDEX-MATCH Formula | Free Microsoft Excel ..."
"How To Use INDEX-MATCH Formula | Free Microsoft Excel ..."
</t>
  </si>
  <si>
    <t xml:space="preserve">"Index Match 2 Criteria with Data Validation | Free Microsoft ..."
"Index Match 2 Criteria with Data Validation | Free Microsoft ..."
</t>
  </si>
  <si>
    <t xml:space="preserve">"INDEX-MATCH Maximum Sales | Free Microsoft Excel Tutorials"
</t>
  </si>
  <si>
    <t xml:space="preserve">"Cheat Sheet Download Link | Free Microsoft Excel Tutorials"
</t>
  </si>
  <si>
    <t xml:space="preserve">"Sum a Range Using the INDEX Function - MyExcelOnline.com"
"Sum a Range Using the INDEX Function - MyExcelOnline.com"
</t>
  </si>
  <si>
    <t xml:space="preserve">"Vlookup in Multiple Excel Sheets | Free Microsoft Excel Tutorials"
</t>
  </si>
  <si>
    <t xml:space="preserve">"VLOOKUP Multiple Columns | Free Microsoft Excel Tutorials"
</t>
  </si>
  <si>
    <t xml:space="preserve">"Excel Vlookup multiple criteria | Free Microsoft Excel Tutorials"
"Excel Vlookup multiple criteria | Free Microsoft Excel Tutorials"
"Excel Vlookup multiple criteria | Free Microsoft Excel Tutorials"
</t>
  </si>
  <si>
    <t xml:space="preserve">"Excel DGET Function • My Online Training Hub"
"Excel DGET Function • My Online Training Hub"
</t>
  </si>
  <si>
    <t xml:space="preserve">"Excel Factor 17 Lookup and Return Multiple Matches • My ..."
</t>
  </si>
  <si>
    <t xml:space="preserve">"Excel Factor Entry 4 INDEX and MATCH Two Criteria • My ..."
</t>
  </si>
  <si>
    <t xml:space="preserve">"Excel INDEX Function • My Online Training Hub"
"Excel INDEX Function • My Online Training Hub"
</t>
  </si>
  <si>
    <t xml:space="preserve">"INDEX MATCH Functions Used Together in Excel"
"INDEX MATCH Functions Used Together in Excel"
"INDEX MATCH Functions Used Together in Excel"
"INDEX MATCH Functions Used Together in Excel"
"INDEX MATCH Functions Used Together in Excel"
"INDEX MATCH Functions Used Together in Excel"
"INDEX MATCH Functions Used Together in Excel"
"INDEX MATCH Functions Used Together in Excel"
"INDEX MATCH Functions Used Together in Excel"
"INDEX MATCH Functions Used Together in Excel"
"INDEX MATCH Functions Used Together in Excel"
"INDEX MATCH Functions Used Together in Excel"
"INDEX MATCH Functions Used Together in Excel"
</t>
  </si>
  <si>
    <t xml:space="preserve">"Excel Power Query VLOOKUP • My Online Training Hub"
</t>
  </si>
  <si>
    <t xml:space="preserve">"Excel VLOOKUP Multiple Sheets • My Online Training Hub"
"Excel VLOOKUP Multiple Sheets • My Online Training Hub"
</t>
  </si>
  <si>
    <t xml:space="preserve">"Excel VLOOKUP with Dynamic Column Reference • My Online ..."
</t>
  </si>
  <si>
    <t xml:space="preserve">"Dynamic Ranges using INDEX Function | My Spreadsheet Lab"
</t>
  </si>
  <si>
    <t xml:space="preserve">"Excel keyword search inside text values | My Spreadsheet Lab"
</t>
  </si>
  <si>
    <t xml:space="preserve">"Excel Tips to Change Your Life: Index/Match | NASPP"
"Excel Tips to Change Your Life: Index/Match | NASPP"
"Excel Tips to Change Your Life: Index/Match | NASPP"
"Excel Tips to Change Your Life: Index/Match | NASPP"
"Excel Tips to Change Your Life: Index/Match | NASPP"
"Excel Tips to Change Your Life: Index/Match | NASPP"
</t>
  </si>
  <si>
    <t xml:space="preserve">"Identifying a National Death Index Match - NCBI - NIH"
</t>
  </si>
  <si>
    <t xml:space="preserve">"The Use of Index-Matched Beads in Optical Particle Counters"
</t>
  </si>
  <si>
    <t xml:space="preserve">"Excel Index and Match Functions are Great Dance Partners ..."
"Excel Index and Match Functions are Great Dance Partners ..."
"Excel Index and Match Functions are Great Dance Partners ..."
</t>
  </si>
  <si>
    <t xml:space="preserve">"Excel Advanced"
"Excel Advanced"
</t>
  </si>
  <si>
    <t xml:space="preserve">"INDEX &amp;amp; MATCH Functions/Formulas. Flexible Excel Lookup ..."
</t>
  </si>
  <si>
    <t xml:space="preserve">"INDEX &amp;amp; MATCH. Left Lookup Excel. INDEX &amp;amp; MATCH ..."
"INDEX &amp;amp; MATCH. Left Lookup Excel. INDEX &amp;amp; MATCH ..."
"INDEX &amp;amp; MATCH. Left Lookup Excel. INDEX &amp;amp; MATCH ..."
"INDEX &amp;amp; MATCH. Left Lookup Excel. INDEX &amp;amp; MATCH ..."
</t>
  </si>
  <si>
    <t xml:space="preserve">"Index,Match Large - Excel General - OzGrid Free Excel/VBA ..."
</t>
  </si>
  <si>
    <t xml:space="preserve">"Index/Match 2 Criteria across Multiple Tabs - Excel General ..."
</t>
  </si>
  <si>
    <t xml:space="preserve">"Sum/Index/Match/Match - Excel General - OzGrid Free Excel ..."
</t>
  </si>
  <si>
    <t xml:space="preserve">"Converting Index Match Formula to VBA Code - Excel VBA ..."
</t>
  </si>
  <si>
    <t xml:space="preserve">"Urgent!!! Translate index/match function to vba code - Excel ..."
</t>
  </si>
  <si>
    <t xml:space="preserve">"Computing Index/Match using data from another worksheet ..."
</t>
  </si>
  <si>
    <t xml:space="preserve">"Index Match with multiple criteria and partial match - Excel ..."
"Index Match with multiple criteria and partial match - Excel ..."
</t>
  </si>
  <si>
    <t xml:space="preserve">"Find Value Matching Multiple Criteria (Approximate Match ..."
</t>
  </si>
  <si>
    <t xml:space="preserve">"Sum data across sheets based on multiple criteria (row and ..."
"Sum data across sheets based on multiple criteria (row and ..."
</t>
  </si>
  <si>
    <t xml:space="preserve">"Posts by daddylonglegs - Page 30 - OzGrid Free Excel/VBA ..."
</t>
  </si>
  <si>
    <t xml:space="preserve">"Index/match across multiple columns? | PC Review"
</t>
  </si>
  <si>
    <t xml:space="preserve">"return multiple columns with INDEX/MATCH | PC Review"
</t>
  </si>
  <si>
    <t xml:space="preserve">"Use INDEX and MATCH for simple database queries in Excel ..."
"Use INDEX and MATCH for simple database queries in Excel ..."
"Use INDEX and MATCH for simple database queries in Excel ..."
"Use INDEX and MATCH for simple database queries in Excel ..."
"Use INDEX and MATCH for simple database queries in Excel ..."
</t>
  </si>
  <si>
    <t xml:space="preserve">"Excel Guideline 11: Prefer INDEX and MATCH over ..."
"Prefer INDEX and MATCH over VLOOKUP - PerfectXL"
"Excel Guideline 11: Prefer INDEX and MATCH over ..."
"Prefer INDEX and MATCH over VLOOKUP - PerfectXL"
"Excel Guideline 11: Prefer INDEX and MATCH over ..."
</t>
  </si>
  <si>
    <t xml:space="preserve">"Excel Magic Trick 1142: Get Every Other Row with Formula ..."
</t>
  </si>
  <si>
    <t xml:space="preserve">"Excel Formulas &amp;amp; Functions Examples | Microsoft excel, Excel ..."
</t>
  </si>
  <si>
    <t xml:space="preserve">"Learn the VLOOKUP function and INDEX MATCH ... - Pinterest"
</t>
  </si>
  <si>
    <t xml:space="preserve">"How to Get Unique Items from a List in Excel Using Formulas ..."
</t>
  </si>
  <si>
    <t xml:space="preserve">"INDEX MATCH MATCH - Step by Step Excel Tutorial - Pinterest"
</t>
  </si>
  <si>
    <t xml:space="preserve">"How to use Index Match instead of Vlookup | Life skills ..."
</t>
  </si>
  <si>
    <t xml:space="preserve">"Excel&amp;#39;s Operators CHEAT SHEET - Advanced Excel Tips &amp;amp; Tricks ..."
</t>
  </si>
  <si>
    <t xml:space="preserve">"Learn to Use INDEX MATCH MATCH | Excel, Index, Microsoft ..."
</t>
  </si>
  <si>
    <t xml:space="preserve">"Enhance Excel Lookup Using INDEX and MATCH - Pinterest"
</t>
  </si>
  <si>
    <t xml:space="preserve">"Use the index/match function instead of you a set of ... - Pinterest"
</t>
  </si>
  <si>
    <t xml:space="preserve">"As a result, excel masterminds have found a way to beat out ..."
</t>
  </si>
  <si>
    <t xml:space="preserve">"INDEX &amp;amp; MATCH in Excel - better alternative to VLOOKUP ..."
"INDEX &amp;amp; MATCH in Excel - better alternative to VLOOKUP ..."
"INDEX &amp;amp; MATCH in Excel - better alternative to VLOOKUP ..."
</t>
  </si>
  <si>
    <t xml:space="preserve">"Excel Magic Trick 781: Three Way Lookup: INDEX and ..."
</t>
  </si>
  <si>
    <t xml:space="preserve">"101 Most Popular Excel Formulas E-Book | Excel for ..."
</t>
  </si>
  <si>
    <t xml:space="preserve">"Excel INDEX MATCH 01 - Pinterest"
</t>
  </si>
  <si>
    <t xml:space="preserve">"Microsoft Word Keyboard Shortcut Cheat Sheet (With images ..."
</t>
  </si>
  <si>
    <t xml:space="preserve">"XLOOKUP just killed VLOOKUP: everything to know about this ..."
"XLOOKUP just killed VLOOKUP: everything to know about this ..."
</t>
  </si>
  <si>
    <t xml:space="preserve">"Perform Excel Lookups With Multiple Criteria | PPC Hero"
"Perform Excel Lookups With Multiple Criteria | PPC Hero"
"Perform Excel Lookups With Multiple Criteria | PPC Hero"
"Perform Excel Lookups With Multiple Criteria | PPC Hero"
</t>
  </si>
  <si>
    <t xml:space="preserve">"Index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t>
  </si>
  <si>
    <t xml:space="preserve">"Excel Sort Formulas – How to Sort Dynamic Data | Pryor ..."
"Excel Sort Formulas – How to Sort Dynamic Data | Pryor ..."
</t>
  </si>
  <si>
    <t xml:space="preserve">"Between Vlookup and Index-Match, which is more preferable ..."
</t>
  </si>
  <si>
    <t xml:space="preserve">"How to perform a VLOOKUP on multiple columns with INDEX ..."
"How to perform a VLOOKUP on multiple columns with INDEX ..."
</t>
  </si>
  <si>
    <t xml:space="preserve">"How to pull data from one Excel sheet to another automatically ..."
</t>
  </si>
  <si>
    <t xml:space="preserve">"How to use the if function with an index match formula in Excel ..."
</t>
  </si>
  <si>
    <t xml:space="preserve">"How to perform Excel lookups with multiple criteria - Quora"
</t>
  </si>
  <si>
    <t xml:space="preserve">"How to use index/match in Excel - Quora"
"How to use index/match in Excel - Quora"
"How to use index/match in Excel - Quora"
"How to use index/match in Excel - Quora"
"How to use index/match in Excel - Quora"
"How to use index/match in Excel - Quora"
"How to use index/match in Excel - Quora"
"How to use index/match in Excel - Quora"
</t>
  </si>
  <si>
    <t xml:space="preserve">"Is INDEX MATCH faster than VLOOKUP? - Quora"
</t>
  </si>
  <si>
    <t xml:space="preserve">"Is there a way in Excel to index/match from a separate ... - Quora"
</t>
  </si>
  <si>
    <t xml:space="preserve">"What is the VBA syntax for using an index match with 2 criteria ..."
</t>
  </si>
  <si>
    <t xml:space="preserve">"Why do more people continue using VLOOKUP when INDEX ..."
</t>
  </si>
  <si>
    <t xml:space="preserve">"How to Use INDEX MATCH - Random Wok"
"How to Use INDEX MATCH - Random Wok"
"How to Use INDEX MATCH - Random Wok"
"How to Use INDEX MATCH - Random Wok"
"How to Use INDEX MATCH - Random Wok"
"How to Use INDEX MATCH - Random Wok"
"How to Use INDEX MATCH - Random Wok"
"How to Use INDEX MATCH - Random Wok"
"How to Use INDEX MATCH - Random Wok"
</t>
  </si>
  <si>
    <t xml:space="preserve">"Advanced Excel Functions - Roseville City School District"
</t>
  </si>
  <si>
    <t xml:space="preserve">"Examples of index/match formula in excel : Accounting - Reddit"
</t>
  </si>
  <si>
    <t xml:space="preserve">"The Mechanics of INDEX &amp;amp; MATCH: A Tutorial For ... - Reddit"
</t>
  </si>
  <si>
    <t xml:space="preserve">"A multiple criteria match with multiple results displayed. : excel"
</t>
  </si>
  <si>
    <t xml:space="preserve">"Index Match Not Updating.... : excel - Reddit"
</t>
  </si>
  <si>
    <t xml:space="preserve">"VLOOKUP vs INDEX/MATCH Showdown : excel - Reddit"
"VLOOKUP vs INDEX/MATCH Showdown : excel - Reddit"
</t>
  </si>
  <si>
    <t xml:space="preserve">"Never use VLOOKUP the same way again after learning about ..."
</t>
  </si>
  <si>
    <t xml:space="preserve">"Can someone please walk me through an index and match ..."
</t>
  </si>
  <si>
    <t xml:space="preserve">"Index &amp;amp; Match - Across Multiple Tabs : excel - Reddit"
</t>
  </si>
  <si>
    <t xml:space="preserve">"Need an alternative to Index/Match with multiple criteria (array ..."
</t>
  </si>
  <si>
    <t xml:space="preserve">"How to do an Index Match Lookup in VBA? : excel - Reddit"
</t>
  </si>
  <si>
    <t xml:space="preserve">"In VBA can i index match to get a value from a closed workbook?"
</t>
  </si>
  <si>
    <t xml:space="preserve">"ELI5: What is the logic of index/match and how do I use it ..."
</t>
  </si>
  <si>
    <t xml:space="preserve">"How to return the sum of several INDEX/MATCH values? : excel"
</t>
  </si>
  <si>
    <t xml:space="preserve">"Can someone explain the =INDEX() and =MATCH() functions ..."
</t>
  </si>
  <si>
    <t xml:space="preserve">"Can you combine INDEX/MATCH formulas with SUMIF? : excel"
</t>
  </si>
  <si>
    <t xml:space="preserve">"Nested iferror index match array formula processes ... - Reddit"
</t>
  </si>
  <si>
    <t xml:space="preserve">"Index Match - Lookup multiple columns and return multiple ..."
</t>
  </si>
  <si>
    <t xml:space="preserve">"What&amp;#39;s the best formula for index/match or vlookup if there are ..."
</t>
  </si>
  <si>
    <t xml:space="preserve">"Excel &amp;quot;Quantitative Analysis Exercise&amp;quot; for Job Interview : excel"
</t>
  </si>
  <si>
    <t xml:space="preserve">"INDEX MATCH formula with multiple criteria : excel - Reddit"
</t>
  </si>
  <si>
    <t xml:space="preserve">"VLOOKUP with multiple criteria : excel - Reddit"
</t>
  </si>
  <si>
    <t xml:space="preserve">"An index of Excelevator solutions : excelevator - Reddit"
</t>
  </si>
  <si>
    <t xml:space="preserve">"(PDF) Refractive index and solubility control of para-cymene ..."
</t>
  </si>
  <si>
    <t xml:space="preserve">"(PDF) Refractive-index and density matching in concentrated ..."
</t>
  </si>
  <si>
    <t xml:space="preserve">"How to do VLOOKUP in R – R for Excel Users"
"How to do VLOOKUP in R – R for Excel Users"
"How to do VLOOKUP in R – R for Excel Users"
"How to do VLOOKUP in R – R for Excel Users"
</t>
  </si>
  <si>
    <t xml:space="preserve">"The Index and Match Functions Revisited | Sage Intelligence"
</t>
  </si>
  <si>
    <t xml:space="preserve">"Match Racing Index : Match Racing | World Sailing"
"Match Racing Index : Match Racing | World Sailing"
</t>
  </si>
  <si>
    <t xml:space="preserve">"Why INDEX-MATCH is Far Better Than VLOOKUP or ... - Scribd"
</t>
  </si>
  <si>
    <t xml:space="preserve">"Using Index-Match Combination To Ease Up Lookup Process ..."
"Using Index-Match Combination To Ease Up Lookup Process ..."
"Using Index-Match Combination To Ease Up Lookup Process ..."
"Using Index-Match Combination To Ease Up Lookup Process ..."
</t>
  </si>
  <si>
    <t xml:space="preserve">"Excel Excellence #1 - Mastering the power of Microsoft Excel ..."
</t>
  </si>
  <si>
    <t xml:space="preserve">"How to Guide Index Match Functions Excel - UpSlide"
</t>
  </si>
  <si>
    <t xml:space="preserve">"Mastering Excel for PPC: An Advanced Series for Better ..."
</t>
  </si>
  <si>
    <t xml:space="preserve">"Make Smartsheet More Powerful with Cross-Sheet Formulas ..."
"Make Smartsheet More Powerful with Cross-Sheet Formulas ..."
</t>
  </si>
  <si>
    <t xml:space="preserve">"Master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t>
  </si>
  <si>
    <t xml:space="preserve">"How to Merge Excel Spreadsheets | Smartsheet"
</t>
  </si>
  <si>
    <t xml:space="preserve">"Near-Index-Match™ Refractive Beam Shapers - SPIE Digital ..."
</t>
  </si>
  <si>
    <t xml:space="preserve">"How to return an entire column - SpreadsheetWeb"
</t>
  </si>
  <si>
    <t xml:space="preserve">"INDEX &amp;amp; MATCH: A Better Way to Look Up Data"
"INDEX &amp;amp; MATCH: A Better Way to Look Up Data"
"INDEX &amp;amp; MATCH: A Better Way to Look Up Data"
"INDEX &amp;amp; MATCH: A Better Way to Look Up Data"
"INDEX &amp;amp; MATCH: A Better Way to Look Up Data"
"INDEX &amp;amp; MATCH: A Better Way to Look Up Data"
</t>
  </si>
  <si>
    <t xml:space="preserve">"Search | SumProduct are experts in Excel Training: Financial ..."
</t>
  </si>
  <si>
    <t xml:space="preserve">"INDEX MATCH &amp;lt; Thought | SumProduct are experts in Excel ..."
"INDEX MATCH &amp;lt; Thought | SumProduct are experts in Excel ..."
</t>
  </si>
  <si>
    <t xml:space="preserve">"INDEX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t>
  </si>
  <si>
    <t xml:space="preserve">"XLOOKUP and XMATCH: Two New X-Men for Excel ..."
"XLOOKUP and XMATCH: Two New X-Men for Excel ..."
</t>
  </si>
  <si>
    <t xml:space="preserve">"Tcl Built-In Commands - string manual page - Tcl/Tk"
</t>
  </si>
  <si>
    <t xml:space="preserve">"Best Lookup Formula in Excel - Index and Match - TeachExcel ..."
"Best Lookup Formula in Excel - Index and Match - TeachExcel ..."
"Best Lookup Formula in Excel - Index and Match - TeachExcel ..."
"Best Lookup Formula in Excel - Index and Match - TeachExcel ..."
</t>
  </si>
  <si>
    <t xml:space="preserve">"Return the Min or Max Value Using a Lookup in Excel - INDEX ..."
</t>
  </si>
  <si>
    <t xml:space="preserve">"Excel Magic Trick 714: Three Criteria Lookup Adding SUMIF ..."
</t>
  </si>
  <si>
    <t xml:space="preserve">"How to Use INDEX MATCH Function in Excel"
"How to Use INDEX MATCH Function in Excel"
</t>
  </si>
  <si>
    <t xml:space="preserve">"Excel 2003 - TechOnTheNet"
</t>
  </si>
  <si>
    <t xml:space="preserve">"SUM, INDEX, MATCH for multiple columns - Microsoft: Office ..."
</t>
  </si>
  <si>
    <t xml:space="preserve">"VLOOKUP in Excel Test - INDEX-MATCH &amp;amp; VLOOKUP in ..."
"VLOOKUP in Excel Test - INDEX-MATCH &amp;amp; VLOOKUP in ..."
"VLOOKUP in Excel Test - INDEX-MATCH &amp;amp; VLOOKUP in ..."
</t>
  </si>
  <si>
    <t xml:space="preserve">"From Excel to alteryx - VLOOKUP and INDEX MATCH - The ..."
"From Excel to alteryx - VLOOKUP and INDEX MATCH - The ..."
"From Excel to alteryx - VLOOKUP and INDEX MATCH - The ..."
"From Excel to alteryx - VLOOKUP and INDEX MATCH - The ..."
"From Excel to alteryx - VLOOKUP and INDEX MATCH - The ..."
</t>
  </si>
  <si>
    <t xml:space="preserve">"TheExcelFactor • Excel Expert Spreadsheet Consulting ..."
</t>
  </si>
  <si>
    <t xml:space="preserve">"INDEX AND MATCH — Excel Dashboards VBA and more"
"INDEX AND MATCH — Excel Dashboards VBA and more"
"INDEX AND MATCH — Excel Dashboards VBA and more"
</t>
  </si>
  <si>
    <t xml:space="preserve">"5 Excel Features I&amp;#39;m Excited To Use in 2020 — The ..."
</t>
  </si>
  <si>
    <t xml:space="preserve">"Index/Match — A Blog That Creates Better Data Analysts ..."
"Index/Match — A Blog That Creates Better Data Analysts ..."
</t>
  </si>
  <si>
    <t xml:space="preserve">"The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
  </si>
  <si>
    <t xml:space="preserve">"Power Pivot For Excel – Tutorial and Top Use Cases | Toptal"
</t>
  </si>
  <si>
    <t xml:space="preserve">"Financial Modeling Best Practices: Tips, Tricks &amp;amp; Hacks | Toptal"
</t>
  </si>
  <si>
    <t xml:space="preserve">"Learn Excel from beginner to advance with Example | Udemy"
</t>
  </si>
  <si>
    <t xml:space="preserve">"Microsoft Excel - Excel from Beginner to Advanced | Udemy"
"Microsoft Excel - Excel from Beginner to Advanced | Udemy"
"Microsoft Excel - Excel from Beginner to Advanced | Udemy"
</t>
  </si>
  <si>
    <t xml:space="preserve">"Microsoft Excel Advanced Functions with INDEX and MATCH ..."
</t>
  </si>
  <si>
    <t xml:space="preserve">"Excel 2016: VLOOKUP, INDEX MATCH, and Other Advanced ..."
</t>
  </si>
  <si>
    <t xml:space="preserve">"18 Best Freelance VBA Developers For Hire In North Carolina ..."
</t>
  </si>
  <si>
    <t xml:space="preserve">"VBA Index/match - UtterAccess Forums"
</t>
  </si>
  <si>
    <t xml:space="preserve">"Mastering Excel – Advanced in Chicago, IL - Verlocal"
</t>
  </si>
  <si>
    <t xml:space="preserve">"SUMIF and COUNTIF in Excel - Vertex42"
</t>
  </si>
  <si>
    <t xml:space="preserve">"VLOOKUP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t>
  </si>
  <si>
    <t xml:space="preserve">"Experts Share Their 10 Favorite Excel Functions - Vertex42"
</t>
  </si>
  <si>
    <t xml:space="preserve">"VBA \ Excel – Page 2 – Useful code"
</t>
  </si>
  <si>
    <t xml:space="preserve">"Alternatives to Vlookup in Excel | Use INDEX/MATCH ..."
</t>
  </si>
  <si>
    <t xml:space="preserve">"Index Match Function in Excel (Use this Powerful Alternative to ..."
</t>
  </si>
  <si>
    <t xml:space="preserve">"Index Match Multiple Criteria | Step by Step Excel Examples"
"Index Match Multiple Criteria | Step by Step Excel Examples"
"Index Match Multiple Criteria | Step by Step Excel Examples"
"Index Match Multiple Criteria | Step by Step Excel Examples"
</t>
  </si>
  <si>
    <t xml:space="preserve">"VBA Index Match | How to Use Index Match Function in VBA ..."
"VBA Index Match | How to Use Index Match Function in VBA ..."
"VBA Index Match | How to Use Index Match Function in VBA ..."
"VBA Index Match | How to Use Index Match Function in VBA ..."
"VBA Index Match | How to Use Index Match Function in VBA ..."
</t>
  </si>
  <si>
    <t xml:space="preserve">"VBA Match | How to Use Match Function in VBA Excel ..."
</t>
  </si>
  <si>
    <t xml:space="preserve">"Financial Modeling Techniques: Index &amp;amp; Match - Wall Street ..."
"Financial Modeling Techniques: Index &amp;amp; Match - Wall Street ..."
"Financial Modeling Techniques: Index &amp;amp; Match - Wall Street ..."
"Financial Modeling Techniques: Index &amp;amp; Match - Wall Street ..."
"Financial Modeling Techniques: Index &amp;amp; Match - Wall Street ..."
"Financial Modeling Techniques: Index &amp;amp; Match - Wall Street ..."
</t>
  </si>
  <si>
    <t xml:space="preserve">"Report Automation Using Excel"
</t>
  </si>
  <si>
    <t xml:space="preserve">"Financial Modeling Tips | Ideas by We - WeWork"
</t>
  </si>
  <si>
    <t xml:space="preserve">"Complete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t>
  </si>
  <si>
    <t xml:space="preserve">"Lookup multiple criteria in rows or columns - Xelplus - Leila ..."
"Lookup multiple criteria in rows or columns - Xelplus - Leila ..."
"Lookup multiple criteria in rows or columns - Xelplus - Leila ..."
"Lookup multiple criteria in rows or columns - Xelplus - Leila ..."
</t>
  </si>
  <si>
    <t xml:space="preserve">"Master Excel&amp;#39;s SUMPRODUCT Formula. - Xelplus"
</t>
  </si>
  <si>
    <t xml:space="preserve">"Easy way to Lookup values across multiple worksheets in Excel"
"Easy way to Lookup values across multiple worksheets in Excel"
"Easy way to Lookup values across multiple worksheets in Excel"
</t>
  </si>
  <si>
    <t xml:space="preserve">"Return Multiple Match Values in Excel - Xelplus - Leila Gharani"
"Return Multiple Match Values in Excel - Xelplus - Leila Gharani"
</t>
  </si>
  <si>
    <t xml:space="preserve">"Lookup values across multiple worksheets ... - YouTube"
</t>
  </si>
  <si>
    <t xml:space="preserve">"Perform Fuzzy Lookups in Excel - YouTube"
</t>
  </si>
  <si>
    <t xml:space="preserve">"Index and Match 9 To Sum A Column Based On A Condition ..."
</t>
  </si>
  <si>
    <t xml:space="preserve">"Advanced Excel Index Match (3 Most Effective Formulas for ..."
</t>
  </si>
  <si>
    <t xml:space="preserve">"Excel VBA - INDEX and MATCH Functions in Another Sheet ..."
</t>
  </si>
  <si>
    <t xml:space="preserve">"INDEX MATCH Explained (An Alternative to VLOOKUP ..."
"INDEX MATCH Explained (An Alternative to VLOOKUP ..."
</t>
  </si>
  <si>
    <t xml:space="preserve">"VLOOKUP Left in Google Sheets with INDEX and MATCH ..."
</t>
  </si>
  <si>
    <t xml:space="preserve">"Index/Sumproduct or Index/Match for Multiple Criteria Lookups ..."
"Index/Sumproduct or Index/Match for Multiple Criteria Lookups ..."
"Index/Sumproduct or Index/Match for Multiple Criteria Lookups ..."
"Index/Sumproduct or Index/Match for Multiple Criteria Lookups ..."
"Index/Sumproduct or Index/Match for Multiple Criteria Lookups ..."
"Index/Sumproduct or Index/Match for Multiple Criteria Lookups ..."
"Index/Sumproduct or Index/Match for Multiple Criteria Lookups ..."
"Index/Sumproduct or Index/Match for Multiple Criteria Lookups ..."
</t>
  </si>
  <si>
    <t xml:space="preserve">"Saql functions - zalinsports"
</t>
  </si>
  <si>
    <t xml:space="preserve">"The Best Spreadsheet Software in 2019 - Zapier"
"The Best Spreadsheet Software in 2019 - Zapier"
"The Best Spreadsheet Software in 2019 - Zapier"
"The Best Spreadsheet Software in 2019 - Zapier"
"The Best Spreadsheet Software in 2019 - Zapier"
"The Best Spreadsheet Software in 2019 - Zapier"
</t>
  </si>
  <si>
    <t xml:space="preserve">"实用Excel技巧 （entry-level建模技能） - 知乎"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</si>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</sst>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Z566"/>
  <sheetViews>
    <sheetView tabSelected="1" topLeftCell="A4" workbookViewId="0">
      <selection activeCell="B1" sqref="B1:Y1048576"/>
    </sheetView>
  </sheetViews>
  <sheetFormatPr defaultRowHeight="15" x14ac:dyDescent="0.25"/>
  <cols>
    <col min="1" max="1" width="63.28515625" bestFit="1" customWidth="1"/>
    <col min="2" max="26" width="3.85546875" bestFit="1" customWidth="1"/>
  </cols>
  <sheetData>
    <row r="1" spans="1:26" ht="279.75" x14ac:dyDescent="0.25">
      <c r="A1" s="5" t="s">
        <v>1</v>
      </c>
      <c r="B1" s="6" t="s">
        <v>1358</v>
      </c>
      <c r="C1" s="6" t="s">
        <v>1138</v>
      </c>
      <c r="D1" s="6" t="s">
        <v>745</v>
      </c>
      <c r="E1" s="6" t="s">
        <v>1535</v>
      </c>
      <c r="F1" s="6" t="s">
        <v>1431</v>
      </c>
      <c r="G1" s="6" t="s">
        <v>1544</v>
      </c>
      <c r="H1" s="6" t="s">
        <v>1469</v>
      </c>
      <c r="I1" s="6" t="s">
        <v>3</v>
      </c>
      <c r="J1" s="6" t="s">
        <v>1496</v>
      </c>
      <c r="K1" s="6" t="s">
        <v>191</v>
      </c>
      <c r="L1" s="6" t="s">
        <v>1637</v>
      </c>
      <c r="M1" s="6" t="s">
        <v>309</v>
      </c>
      <c r="N1" s="6" t="s">
        <v>417</v>
      </c>
      <c r="O1" s="6" t="s">
        <v>1604</v>
      </c>
      <c r="P1" s="6" t="s">
        <v>531</v>
      </c>
      <c r="Q1" s="6" t="s">
        <v>595</v>
      </c>
      <c r="R1" s="6" t="s">
        <v>1517</v>
      </c>
      <c r="S1" s="6" t="s">
        <v>678</v>
      </c>
      <c r="T1" s="6" t="s">
        <v>1215</v>
      </c>
      <c r="U1" s="6" t="s">
        <v>1282</v>
      </c>
      <c r="V1" s="6" t="s">
        <v>1313</v>
      </c>
      <c r="W1" s="6" t="s">
        <v>871</v>
      </c>
      <c r="X1" s="6" t="s">
        <v>728</v>
      </c>
      <c r="Y1" s="6" t="s">
        <v>1005</v>
      </c>
      <c r="Z1" s="6" t="s">
        <v>1703</v>
      </c>
    </row>
    <row r="2" spans="1:26" ht="15.75" x14ac:dyDescent="0.25">
      <c r="A2" s="5" t="s">
        <v>1702</v>
      </c>
      <c r="B2" s="5">
        <v>99</v>
      </c>
      <c r="C2" s="5">
        <v>98</v>
      </c>
      <c r="D2" s="5">
        <v>98</v>
      </c>
      <c r="E2" s="5">
        <v>99</v>
      </c>
      <c r="F2" s="5">
        <v>99</v>
      </c>
      <c r="G2" s="5">
        <v>99</v>
      </c>
      <c r="H2" s="5">
        <v>99</v>
      </c>
      <c r="I2" s="5">
        <v>98</v>
      </c>
      <c r="J2" s="5">
        <v>98</v>
      </c>
      <c r="K2" s="5">
        <v>99</v>
      </c>
      <c r="L2" s="5">
        <v>98</v>
      </c>
      <c r="M2" s="5">
        <v>99</v>
      </c>
      <c r="N2" s="5">
        <v>99</v>
      </c>
      <c r="O2" s="5">
        <v>98</v>
      </c>
      <c r="P2" s="5">
        <v>98</v>
      </c>
      <c r="Q2" s="5">
        <v>98</v>
      </c>
      <c r="R2" s="5">
        <v>98</v>
      </c>
      <c r="S2" s="5">
        <v>98</v>
      </c>
      <c r="T2" s="5">
        <v>95</v>
      </c>
      <c r="U2" s="5">
        <v>98</v>
      </c>
      <c r="V2" s="5">
        <v>99</v>
      </c>
      <c r="W2" s="5">
        <v>99</v>
      </c>
      <c r="X2" s="5">
        <v>99</v>
      </c>
      <c r="Y2" s="5">
        <v>99</v>
      </c>
      <c r="Z2" s="5"/>
    </row>
    <row r="3" spans="1:26" ht="15.75" x14ac:dyDescent="0.25">
      <c r="A3" s="5" t="s">
        <v>0</v>
      </c>
      <c r="B3" s="5"/>
      <c r="C3" s="5"/>
      <c r="D3" s="5"/>
      <c r="E3" s="5"/>
      <c r="F3" s="5"/>
      <c r="G3" s="5"/>
      <c r="H3" s="5"/>
      <c r="I3" s="5"/>
      <c r="J3" s="5"/>
      <c r="K3" s="5"/>
      <c r="L3" s="5"/>
      <c r="M3" s="5"/>
      <c r="N3" s="5"/>
      <c r="O3" s="5"/>
      <c r="P3" s="5"/>
      <c r="Q3" s="5"/>
      <c r="R3" s="5"/>
      <c r="S3" s="5"/>
      <c r="T3" s="5"/>
      <c r="U3" s="5"/>
      <c r="V3" s="5"/>
      <c r="W3" s="5"/>
      <c r="X3" s="5"/>
      <c r="Y3" s="5"/>
      <c r="Z3" s="5"/>
    </row>
    <row r="4" spans="1:26" ht="15.75" x14ac:dyDescent="0.25">
      <c r="A4" s="5" t="s">
        <v>14</v>
      </c>
      <c r="B4" s="5">
        <v>1</v>
      </c>
      <c r="C4" s="5">
        <v>1</v>
      </c>
      <c r="D4" s="5">
        <v>1</v>
      </c>
      <c r="E4" s="5">
        <v>0</v>
      </c>
      <c r="F4" s="5">
        <v>0</v>
      </c>
      <c r="G4" s="5">
        <v>5</v>
      </c>
      <c r="H4" s="5">
        <v>4</v>
      </c>
      <c r="I4" s="5">
        <v>6</v>
      </c>
      <c r="J4" s="5">
        <v>0</v>
      </c>
      <c r="K4" s="5">
        <v>6</v>
      </c>
      <c r="L4" s="5">
        <v>1</v>
      </c>
      <c r="M4" s="5">
        <v>5</v>
      </c>
      <c r="N4" s="5">
        <v>0</v>
      </c>
      <c r="O4" s="5">
        <v>0</v>
      </c>
      <c r="P4" s="5">
        <v>7</v>
      </c>
      <c r="Q4" s="5">
        <v>4</v>
      </c>
      <c r="R4" s="5">
        <v>3</v>
      </c>
      <c r="S4" s="5">
        <v>0</v>
      </c>
      <c r="T4" s="5">
        <v>0</v>
      </c>
      <c r="U4" s="5">
        <v>2</v>
      </c>
      <c r="V4" s="5">
        <v>5</v>
      </c>
      <c r="W4" s="5">
        <v>3</v>
      </c>
      <c r="X4" s="5">
        <v>0</v>
      </c>
      <c r="Y4" s="5">
        <v>2</v>
      </c>
      <c r="Z4" s="5">
        <v>56</v>
      </c>
    </row>
    <row r="5" spans="1:26" ht="15.75" x14ac:dyDescent="0.25">
      <c r="A5" s="5" t="s">
        <v>87</v>
      </c>
      <c r="B5" s="5">
        <v>1</v>
      </c>
      <c r="C5" s="5">
        <v>0</v>
      </c>
      <c r="D5" s="5">
        <v>1</v>
      </c>
      <c r="E5" s="5">
        <v>1</v>
      </c>
      <c r="F5" s="5">
        <v>1</v>
      </c>
      <c r="G5" s="5">
        <v>1</v>
      </c>
      <c r="H5" s="5">
        <v>1</v>
      </c>
      <c r="I5" s="5">
        <v>1</v>
      </c>
      <c r="J5" s="5">
        <v>1</v>
      </c>
      <c r="K5" s="5">
        <v>1</v>
      </c>
      <c r="L5" s="5">
        <v>1</v>
      </c>
      <c r="M5" s="5">
        <v>2</v>
      </c>
      <c r="N5" s="5">
        <v>1</v>
      </c>
      <c r="O5" s="5">
        <v>1</v>
      </c>
      <c r="P5" s="5">
        <v>2</v>
      </c>
      <c r="Q5" s="5">
        <v>1</v>
      </c>
      <c r="R5" s="5">
        <v>1</v>
      </c>
      <c r="S5" s="5">
        <v>1</v>
      </c>
      <c r="T5" s="5">
        <v>1</v>
      </c>
      <c r="U5" s="5">
        <v>1</v>
      </c>
      <c r="V5" s="5">
        <v>1</v>
      </c>
      <c r="W5" s="5">
        <v>1</v>
      </c>
      <c r="X5" s="5">
        <v>2</v>
      </c>
      <c r="Y5" s="5">
        <v>1</v>
      </c>
      <c r="Z5" s="5">
        <v>26</v>
      </c>
    </row>
    <row r="6" spans="1:26" ht="15.75" x14ac:dyDescent="0.25">
      <c r="A6" s="5" t="s">
        <v>132</v>
      </c>
      <c r="B6" s="5">
        <v>1</v>
      </c>
      <c r="C6" s="5">
        <v>0</v>
      </c>
      <c r="D6" s="5">
        <v>1</v>
      </c>
      <c r="E6" s="5">
        <v>1</v>
      </c>
      <c r="F6" s="5">
        <v>1</v>
      </c>
      <c r="G6" s="5">
        <v>1</v>
      </c>
      <c r="H6" s="5">
        <v>1</v>
      </c>
      <c r="I6" s="5">
        <v>1</v>
      </c>
      <c r="J6" s="5">
        <v>2</v>
      </c>
      <c r="K6" s="5">
        <v>1</v>
      </c>
      <c r="L6" s="5">
        <v>1</v>
      </c>
      <c r="M6" s="5">
        <v>1</v>
      </c>
      <c r="N6" s="5">
        <v>1</v>
      </c>
      <c r="O6" s="5">
        <v>1</v>
      </c>
      <c r="P6" s="5">
        <v>1</v>
      </c>
      <c r="Q6" s="5">
        <v>1</v>
      </c>
      <c r="R6" s="5">
        <v>1</v>
      </c>
      <c r="S6" s="5">
        <v>1</v>
      </c>
      <c r="T6" s="5">
        <v>2</v>
      </c>
      <c r="U6" s="5">
        <v>1</v>
      </c>
      <c r="V6" s="5">
        <v>1</v>
      </c>
      <c r="W6" s="5">
        <v>1</v>
      </c>
      <c r="X6" s="5">
        <v>1</v>
      </c>
      <c r="Y6" s="5">
        <v>1</v>
      </c>
      <c r="Z6" s="5">
        <v>25</v>
      </c>
    </row>
    <row r="7" spans="1:26" ht="15.75" x14ac:dyDescent="0.25">
      <c r="A7" s="5" t="s">
        <v>4</v>
      </c>
      <c r="B7" s="5">
        <v>1</v>
      </c>
      <c r="C7" s="5">
        <v>1</v>
      </c>
      <c r="D7" s="5">
        <v>1</v>
      </c>
      <c r="E7" s="5">
        <v>1</v>
      </c>
      <c r="F7" s="5">
        <v>1</v>
      </c>
      <c r="G7" s="5">
        <v>1</v>
      </c>
      <c r="H7" s="5">
        <v>1</v>
      </c>
      <c r="I7" s="5">
        <v>1</v>
      </c>
      <c r="J7" s="5">
        <v>1</v>
      </c>
      <c r="K7" s="5">
        <v>1</v>
      </c>
      <c r="L7" s="5">
        <v>1</v>
      </c>
      <c r="M7" s="5">
        <v>1</v>
      </c>
      <c r="N7" s="5">
        <v>1</v>
      </c>
      <c r="O7" s="5">
        <v>1</v>
      </c>
      <c r="P7" s="5">
        <v>1</v>
      </c>
      <c r="Q7" s="5">
        <v>1</v>
      </c>
      <c r="R7" s="5">
        <v>1</v>
      </c>
      <c r="S7" s="5">
        <v>1</v>
      </c>
      <c r="T7" s="5">
        <v>1</v>
      </c>
      <c r="U7" s="5">
        <v>1</v>
      </c>
      <c r="V7" s="5">
        <v>1</v>
      </c>
      <c r="W7" s="5">
        <v>1</v>
      </c>
      <c r="X7" s="5">
        <v>1</v>
      </c>
      <c r="Y7" s="5">
        <v>1</v>
      </c>
      <c r="Z7" s="5">
        <v>24</v>
      </c>
    </row>
    <row r="8" spans="1:26" ht="15.75" x14ac:dyDescent="0.25">
      <c r="A8" s="5" t="s">
        <v>30</v>
      </c>
      <c r="B8" s="5">
        <v>1</v>
      </c>
      <c r="C8" s="5">
        <v>1</v>
      </c>
      <c r="D8" s="5">
        <v>1</v>
      </c>
      <c r="E8" s="5">
        <v>1</v>
      </c>
      <c r="F8" s="5">
        <v>1</v>
      </c>
      <c r="G8" s="5">
        <v>1</v>
      </c>
      <c r="H8" s="5">
        <v>1</v>
      </c>
      <c r="I8" s="5">
        <v>1</v>
      </c>
      <c r="J8" s="5">
        <v>1</v>
      </c>
      <c r="K8" s="5">
        <v>1</v>
      </c>
      <c r="L8" s="5">
        <v>1</v>
      </c>
      <c r="M8" s="5">
        <v>1</v>
      </c>
      <c r="N8" s="5">
        <v>1</v>
      </c>
      <c r="O8" s="5">
        <v>1</v>
      </c>
      <c r="P8" s="5">
        <v>1</v>
      </c>
      <c r="Q8" s="5">
        <v>1</v>
      </c>
      <c r="R8" s="5">
        <v>1</v>
      </c>
      <c r="S8" s="5">
        <v>1</v>
      </c>
      <c r="T8" s="5">
        <v>1</v>
      </c>
      <c r="U8" s="5">
        <v>1</v>
      </c>
      <c r="V8" s="5">
        <v>1</v>
      </c>
      <c r="W8" s="5">
        <v>1</v>
      </c>
      <c r="X8" s="5">
        <v>1</v>
      </c>
      <c r="Y8" s="5">
        <v>1</v>
      </c>
      <c r="Z8" s="5">
        <v>24</v>
      </c>
    </row>
    <row r="9" spans="1:26" ht="15.75" x14ac:dyDescent="0.25">
      <c r="A9" s="5" t="s">
        <v>73</v>
      </c>
      <c r="B9" s="5">
        <v>0</v>
      </c>
      <c r="C9" s="5">
        <v>2</v>
      </c>
      <c r="D9" s="5">
        <v>1</v>
      </c>
      <c r="E9" s="5">
        <v>1</v>
      </c>
      <c r="F9" s="5">
        <v>1</v>
      </c>
      <c r="G9" s="5">
        <v>1</v>
      </c>
      <c r="H9" s="5">
        <v>1</v>
      </c>
      <c r="I9" s="5">
        <v>1</v>
      </c>
      <c r="J9" s="5">
        <v>1</v>
      </c>
      <c r="K9" s="5">
        <v>1</v>
      </c>
      <c r="L9" s="5">
        <v>1</v>
      </c>
      <c r="M9" s="5">
        <v>1</v>
      </c>
      <c r="N9" s="5">
        <v>1</v>
      </c>
      <c r="O9" s="5">
        <v>1</v>
      </c>
      <c r="P9" s="5">
        <v>1</v>
      </c>
      <c r="Q9" s="5">
        <v>1</v>
      </c>
      <c r="R9" s="5">
        <v>1</v>
      </c>
      <c r="S9" s="5">
        <v>1</v>
      </c>
      <c r="T9" s="5">
        <v>1</v>
      </c>
      <c r="U9" s="5">
        <v>1</v>
      </c>
      <c r="V9" s="5">
        <v>1</v>
      </c>
      <c r="W9" s="5">
        <v>1</v>
      </c>
      <c r="X9" s="5">
        <v>1</v>
      </c>
      <c r="Y9" s="5">
        <v>1</v>
      </c>
      <c r="Z9" s="5">
        <v>24</v>
      </c>
    </row>
    <row r="10" spans="1:26" ht="15.75" x14ac:dyDescent="0.25">
      <c r="A10" s="5" t="s">
        <v>89</v>
      </c>
      <c r="B10" s="5">
        <v>1</v>
      </c>
      <c r="C10" s="5">
        <v>1</v>
      </c>
      <c r="D10" s="5">
        <v>2</v>
      </c>
      <c r="E10" s="5">
        <v>1</v>
      </c>
      <c r="F10" s="5">
        <v>1</v>
      </c>
      <c r="G10" s="5">
        <v>1</v>
      </c>
      <c r="H10" s="5">
        <v>1</v>
      </c>
      <c r="I10" s="5">
        <v>1</v>
      </c>
      <c r="J10" s="5">
        <v>1</v>
      </c>
      <c r="K10" s="5">
        <v>1</v>
      </c>
      <c r="L10" s="5">
        <v>1</v>
      </c>
      <c r="M10" s="5">
        <v>1</v>
      </c>
      <c r="N10" s="5">
        <v>1</v>
      </c>
      <c r="O10" s="5">
        <v>0</v>
      </c>
      <c r="P10" s="5">
        <v>1</v>
      </c>
      <c r="Q10" s="5">
        <v>1</v>
      </c>
      <c r="R10" s="5">
        <v>1</v>
      </c>
      <c r="S10" s="5">
        <v>1</v>
      </c>
      <c r="T10" s="5">
        <v>1</v>
      </c>
      <c r="U10" s="5">
        <v>1</v>
      </c>
      <c r="V10" s="5">
        <v>1</v>
      </c>
      <c r="W10" s="5">
        <v>1</v>
      </c>
      <c r="X10" s="5">
        <v>1</v>
      </c>
      <c r="Y10" s="5">
        <v>1</v>
      </c>
      <c r="Z10" s="5">
        <v>24</v>
      </c>
    </row>
    <row r="11" spans="1:26" ht="15.75" x14ac:dyDescent="0.25">
      <c r="A11" s="5" t="s">
        <v>112</v>
      </c>
      <c r="B11" s="5">
        <v>1</v>
      </c>
      <c r="C11" s="5">
        <v>1</v>
      </c>
      <c r="D11" s="5">
        <v>1</v>
      </c>
      <c r="E11" s="5">
        <v>1</v>
      </c>
      <c r="F11" s="5">
        <v>1</v>
      </c>
      <c r="G11" s="5">
        <v>1</v>
      </c>
      <c r="H11" s="5">
        <v>2</v>
      </c>
      <c r="I11" s="5">
        <v>1</v>
      </c>
      <c r="J11" s="5">
        <v>1</v>
      </c>
      <c r="K11" s="5">
        <v>1</v>
      </c>
      <c r="L11" s="5">
        <v>1</v>
      </c>
      <c r="M11" s="5">
        <v>1</v>
      </c>
      <c r="N11" s="5">
        <v>2</v>
      </c>
      <c r="O11" s="5">
        <v>1</v>
      </c>
      <c r="P11" s="5">
        <v>1</v>
      </c>
      <c r="Q11" s="5">
        <v>1</v>
      </c>
      <c r="R11" s="5">
        <v>1</v>
      </c>
      <c r="S11" s="5">
        <v>1</v>
      </c>
      <c r="T11" s="5">
        <v>1</v>
      </c>
      <c r="U11" s="5">
        <v>1</v>
      </c>
      <c r="V11" s="5">
        <v>1</v>
      </c>
      <c r="W11" s="5">
        <v>0</v>
      </c>
      <c r="X11" s="5">
        <v>1</v>
      </c>
      <c r="Y11" s="5">
        <v>0</v>
      </c>
      <c r="Z11" s="5">
        <v>24</v>
      </c>
    </row>
    <row r="12" spans="1:26" ht="15.75" x14ac:dyDescent="0.25">
      <c r="A12" s="5" t="s">
        <v>156</v>
      </c>
      <c r="B12" s="5">
        <v>1</v>
      </c>
      <c r="C12" s="5">
        <v>1</v>
      </c>
      <c r="D12" s="5">
        <v>1</v>
      </c>
      <c r="E12" s="5">
        <v>1</v>
      </c>
      <c r="F12" s="5">
        <v>1</v>
      </c>
      <c r="G12" s="5">
        <v>1</v>
      </c>
      <c r="H12" s="5">
        <v>1</v>
      </c>
      <c r="I12" s="5">
        <v>2</v>
      </c>
      <c r="J12" s="5">
        <v>1</v>
      </c>
      <c r="K12" s="5">
        <v>2</v>
      </c>
      <c r="L12" s="5">
        <v>1</v>
      </c>
      <c r="M12" s="5">
        <v>1</v>
      </c>
      <c r="N12" s="5">
        <v>1</v>
      </c>
      <c r="O12" s="5">
        <v>0</v>
      </c>
      <c r="P12" s="5">
        <v>1</v>
      </c>
      <c r="Q12" s="5">
        <v>1</v>
      </c>
      <c r="R12" s="5">
        <v>1</v>
      </c>
      <c r="S12" s="5">
        <v>1</v>
      </c>
      <c r="T12" s="5">
        <v>1</v>
      </c>
      <c r="U12" s="5">
        <v>1</v>
      </c>
      <c r="V12" s="5">
        <v>1</v>
      </c>
      <c r="W12" s="5">
        <v>0</v>
      </c>
      <c r="X12" s="5">
        <v>1</v>
      </c>
      <c r="Y12" s="5">
        <v>1</v>
      </c>
      <c r="Z12" s="5">
        <v>24</v>
      </c>
    </row>
    <row r="13" spans="1:26" ht="15.75" x14ac:dyDescent="0.25">
      <c r="A13" s="5" t="s">
        <v>173</v>
      </c>
      <c r="B13" s="5">
        <v>1</v>
      </c>
      <c r="C13" s="5">
        <v>1</v>
      </c>
      <c r="D13" s="5">
        <v>1</v>
      </c>
      <c r="E13" s="5">
        <v>1</v>
      </c>
      <c r="F13" s="5">
        <v>1</v>
      </c>
      <c r="G13" s="5">
        <v>1</v>
      </c>
      <c r="H13" s="5">
        <v>1</v>
      </c>
      <c r="I13" s="5">
        <v>1</v>
      </c>
      <c r="J13" s="5">
        <v>1</v>
      </c>
      <c r="K13" s="5">
        <v>1</v>
      </c>
      <c r="L13" s="5">
        <v>1</v>
      </c>
      <c r="M13" s="5">
        <v>1</v>
      </c>
      <c r="N13" s="5">
        <v>1</v>
      </c>
      <c r="O13" s="5">
        <v>1</v>
      </c>
      <c r="P13" s="5">
        <v>1</v>
      </c>
      <c r="Q13" s="5">
        <v>1</v>
      </c>
      <c r="R13" s="5">
        <v>1</v>
      </c>
      <c r="S13" s="5">
        <v>1</v>
      </c>
      <c r="T13" s="5">
        <v>1</v>
      </c>
      <c r="U13" s="5">
        <v>1</v>
      </c>
      <c r="V13" s="5">
        <v>1</v>
      </c>
      <c r="W13" s="5">
        <v>0</v>
      </c>
      <c r="X13" s="5">
        <v>1</v>
      </c>
      <c r="Y13" s="5">
        <v>2</v>
      </c>
      <c r="Z13" s="5">
        <v>24</v>
      </c>
    </row>
    <row r="14" spans="1:26" ht="15.75" x14ac:dyDescent="0.25">
      <c r="A14" s="5" t="s">
        <v>181</v>
      </c>
      <c r="B14" s="5">
        <v>1</v>
      </c>
      <c r="C14" s="5">
        <v>1</v>
      </c>
      <c r="D14" s="5">
        <v>0</v>
      </c>
      <c r="E14" s="5">
        <v>1</v>
      </c>
      <c r="F14" s="5">
        <v>1</v>
      </c>
      <c r="G14" s="5">
        <v>1</v>
      </c>
      <c r="H14" s="5">
        <v>1</v>
      </c>
      <c r="I14" s="5">
        <v>1</v>
      </c>
      <c r="J14" s="5">
        <v>1</v>
      </c>
      <c r="K14" s="5">
        <v>1</v>
      </c>
      <c r="L14" s="5">
        <v>1</v>
      </c>
      <c r="M14" s="5">
        <v>1</v>
      </c>
      <c r="N14" s="5">
        <v>1</v>
      </c>
      <c r="O14" s="5">
        <v>1</v>
      </c>
      <c r="P14" s="5">
        <v>1</v>
      </c>
      <c r="Q14" s="5">
        <v>0</v>
      </c>
      <c r="R14" s="5">
        <v>2</v>
      </c>
      <c r="S14" s="5">
        <v>1</v>
      </c>
      <c r="T14" s="5">
        <v>1</v>
      </c>
      <c r="U14" s="5">
        <v>2</v>
      </c>
      <c r="V14" s="5">
        <v>1</v>
      </c>
      <c r="W14" s="5">
        <v>1</v>
      </c>
      <c r="X14" s="5">
        <v>1</v>
      </c>
      <c r="Y14" s="5">
        <v>1</v>
      </c>
      <c r="Z14" s="5">
        <v>24</v>
      </c>
    </row>
    <row r="15" spans="1:26" ht="15.75" x14ac:dyDescent="0.25">
      <c r="A15" s="5" t="s">
        <v>42</v>
      </c>
      <c r="B15" s="5">
        <v>1</v>
      </c>
      <c r="C15" s="5">
        <v>1</v>
      </c>
      <c r="D15" s="5">
        <v>0</v>
      </c>
      <c r="E15" s="5">
        <v>1</v>
      </c>
      <c r="F15" s="5">
        <v>1</v>
      </c>
      <c r="G15" s="5">
        <v>1</v>
      </c>
      <c r="H15" s="5">
        <v>1</v>
      </c>
      <c r="I15" s="5">
        <v>1</v>
      </c>
      <c r="J15" s="5">
        <v>1</v>
      </c>
      <c r="K15" s="5">
        <v>1</v>
      </c>
      <c r="L15" s="5">
        <v>1</v>
      </c>
      <c r="M15" s="5">
        <v>1</v>
      </c>
      <c r="N15" s="5">
        <v>1</v>
      </c>
      <c r="O15" s="5">
        <v>1</v>
      </c>
      <c r="P15" s="5">
        <v>2</v>
      </c>
      <c r="Q15" s="5">
        <v>1</v>
      </c>
      <c r="R15" s="5">
        <v>1</v>
      </c>
      <c r="S15" s="5">
        <v>1</v>
      </c>
      <c r="T15" s="5">
        <v>1</v>
      </c>
      <c r="U15" s="5">
        <v>1</v>
      </c>
      <c r="V15" s="5">
        <v>1</v>
      </c>
      <c r="W15" s="5">
        <v>1</v>
      </c>
      <c r="X15" s="5">
        <v>1</v>
      </c>
      <c r="Y15" s="5">
        <v>0</v>
      </c>
      <c r="Z15" s="5">
        <v>23</v>
      </c>
    </row>
    <row r="16" spans="1:26" ht="15.75" x14ac:dyDescent="0.25">
      <c r="A16" s="5" t="s">
        <v>128</v>
      </c>
      <c r="B16" s="5">
        <v>1</v>
      </c>
      <c r="C16" s="5">
        <v>1</v>
      </c>
      <c r="D16" s="5">
        <v>1</v>
      </c>
      <c r="E16" s="5">
        <v>1</v>
      </c>
      <c r="F16" s="5">
        <v>1</v>
      </c>
      <c r="G16" s="5">
        <v>1</v>
      </c>
      <c r="H16" s="5">
        <v>1</v>
      </c>
      <c r="I16" s="5">
        <v>1</v>
      </c>
      <c r="J16" s="5">
        <v>1</v>
      </c>
      <c r="K16" s="5">
        <v>1</v>
      </c>
      <c r="L16" s="5">
        <v>1</v>
      </c>
      <c r="M16" s="5">
        <v>1</v>
      </c>
      <c r="N16" s="5">
        <v>1</v>
      </c>
      <c r="O16" s="5">
        <v>1</v>
      </c>
      <c r="P16" s="5">
        <v>1</v>
      </c>
      <c r="Q16" s="5">
        <v>1</v>
      </c>
      <c r="R16" s="5">
        <v>1</v>
      </c>
      <c r="S16" s="5">
        <v>1</v>
      </c>
      <c r="T16" s="5">
        <v>1</v>
      </c>
      <c r="U16" s="5">
        <v>1</v>
      </c>
      <c r="V16" s="5">
        <v>1</v>
      </c>
      <c r="W16" s="5">
        <v>0</v>
      </c>
      <c r="X16" s="5">
        <v>1</v>
      </c>
      <c r="Y16" s="5">
        <v>1</v>
      </c>
      <c r="Z16" s="5">
        <v>23</v>
      </c>
    </row>
    <row r="17" spans="1:26" ht="15.75" x14ac:dyDescent="0.25">
      <c r="A17" s="5" t="s">
        <v>138</v>
      </c>
      <c r="B17" s="5">
        <v>1</v>
      </c>
      <c r="C17" s="5">
        <v>1</v>
      </c>
      <c r="D17" s="5">
        <v>0</v>
      </c>
      <c r="E17" s="5">
        <v>1</v>
      </c>
      <c r="F17" s="5">
        <v>1</v>
      </c>
      <c r="G17" s="5">
        <v>1</v>
      </c>
      <c r="H17" s="5">
        <v>1</v>
      </c>
      <c r="I17" s="5">
        <v>1</v>
      </c>
      <c r="J17" s="5">
        <v>1</v>
      </c>
      <c r="K17" s="5">
        <v>1</v>
      </c>
      <c r="L17" s="5">
        <v>1</v>
      </c>
      <c r="M17" s="5">
        <v>1</v>
      </c>
      <c r="N17" s="5">
        <v>1</v>
      </c>
      <c r="O17" s="5">
        <v>1</v>
      </c>
      <c r="P17" s="5">
        <v>1</v>
      </c>
      <c r="Q17" s="5">
        <v>1</v>
      </c>
      <c r="R17" s="5">
        <v>1</v>
      </c>
      <c r="S17" s="5">
        <v>1</v>
      </c>
      <c r="T17" s="5">
        <v>1</v>
      </c>
      <c r="U17" s="5">
        <v>1</v>
      </c>
      <c r="V17" s="5">
        <v>1</v>
      </c>
      <c r="W17" s="5">
        <v>1</v>
      </c>
      <c r="X17" s="5">
        <v>1</v>
      </c>
      <c r="Y17" s="5">
        <v>1</v>
      </c>
      <c r="Z17" s="5">
        <v>23</v>
      </c>
    </row>
    <row r="18" spans="1:26" ht="15.75" x14ac:dyDescent="0.25">
      <c r="A18" s="5" t="s">
        <v>150</v>
      </c>
      <c r="B18" s="5">
        <v>1</v>
      </c>
      <c r="C18" s="5">
        <v>1</v>
      </c>
      <c r="D18" s="5">
        <v>1</v>
      </c>
      <c r="E18" s="5">
        <v>1</v>
      </c>
      <c r="F18" s="5">
        <v>1</v>
      </c>
      <c r="G18" s="5">
        <v>1</v>
      </c>
      <c r="H18" s="5">
        <v>1</v>
      </c>
      <c r="I18" s="5">
        <v>1</v>
      </c>
      <c r="J18" s="5">
        <v>1</v>
      </c>
      <c r="K18" s="5">
        <v>1</v>
      </c>
      <c r="L18" s="5">
        <v>1</v>
      </c>
      <c r="M18" s="5">
        <v>1</v>
      </c>
      <c r="N18" s="5">
        <v>1</v>
      </c>
      <c r="O18" s="5">
        <v>1</v>
      </c>
      <c r="P18" s="5">
        <v>1</v>
      </c>
      <c r="Q18" s="5">
        <v>1</v>
      </c>
      <c r="R18" s="5">
        <v>1</v>
      </c>
      <c r="S18" s="5">
        <v>1</v>
      </c>
      <c r="T18" s="5">
        <v>1</v>
      </c>
      <c r="U18" s="5">
        <v>1</v>
      </c>
      <c r="V18" s="5">
        <v>1</v>
      </c>
      <c r="W18" s="5">
        <v>1</v>
      </c>
      <c r="X18" s="5">
        <v>0</v>
      </c>
      <c r="Y18" s="5">
        <v>1</v>
      </c>
      <c r="Z18" s="5">
        <v>23</v>
      </c>
    </row>
    <row r="19" spans="1:26" ht="15.75" x14ac:dyDescent="0.25">
      <c r="A19" s="5" t="s">
        <v>81</v>
      </c>
      <c r="B19" s="5">
        <v>1</v>
      </c>
      <c r="C19" s="5">
        <v>0</v>
      </c>
      <c r="D19" s="5">
        <v>1</v>
      </c>
      <c r="E19" s="5">
        <v>0</v>
      </c>
      <c r="F19" s="5">
        <v>1</v>
      </c>
      <c r="G19" s="5">
        <v>1</v>
      </c>
      <c r="H19" s="5">
        <v>1</v>
      </c>
      <c r="I19" s="5">
        <v>1</v>
      </c>
      <c r="J19" s="5">
        <v>1</v>
      </c>
      <c r="K19" s="5">
        <v>2</v>
      </c>
      <c r="L19" s="5">
        <v>1</v>
      </c>
      <c r="M19" s="5">
        <v>1</v>
      </c>
      <c r="N19" s="5">
        <v>1</v>
      </c>
      <c r="O19" s="5">
        <v>0</v>
      </c>
      <c r="P19" s="5">
        <v>1</v>
      </c>
      <c r="Q19" s="5">
        <v>1</v>
      </c>
      <c r="R19" s="5">
        <v>1</v>
      </c>
      <c r="S19" s="5">
        <v>0</v>
      </c>
      <c r="T19" s="5">
        <v>2</v>
      </c>
      <c r="U19" s="5">
        <v>1</v>
      </c>
      <c r="V19" s="5">
        <v>1</v>
      </c>
      <c r="W19" s="5">
        <v>1</v>
      </c>
      <c r="X19" s="5">
        <v>1</v>
      </c>
      <c r="Y19" s="5">
        <v>1</v>
      </c>
      <c r="Z19" s="5">
        <v>22</v>
      </c>
    </row>
    <row r="20" spans="1:26" ht="15.75" x14ac:dyDescent="0.25">
      <c r="A20" s="5" t="s">
        <v>253</v>
      </c>
      <c r="B20" s="5">
        <v>0</v>
      </c>
      <c r="C20" s="5">
        <v>1</v>
      </c>
      <c r="D20" s="5">
        <v>0</v>
      </c>
      <c r="E20" s="5">
        <v>1</v>
      </c>
      <c r="F20" s="5">
        <v>1</v>
      </c>
      <c r="G20" s="5">
        <v>2</v>
      </c>
      <c r="H20" s="5">
        <v>1</v>
      </c>
      <c r="I20" s="5">
        <v>0</v>
      </c>
      <c r="J20" s="5">
        <v>0</v>
      </c>
      <c r="K20" s="5">
        <v>1</v>
      </c>
      <c r="L20" s="5">
        <v>1</v>
      </c>
      <c r="M20" s="5">
        <v>1</v>
      </c>
      <c r="N20" s="5">
        <v>1</v>
      </c>
      <c r="O20" s="5">
        <v>1</v>
      </c>
      <c r="P20" s="5">
        <v>1</v>
      </c>
      <c r="Q20" s="5">
        <v>1</v>
      </c>
      <c r="R20" s="5">
        <v>1</v>
      </c>
      <c r="S20" s="5">
        <v>1</v>
      </c>
      <c r="T20" s="5">
        <v>1</v>
      </c>
      <c r="U20" s="5">
        <v>0</v>
      </c>
      <c r="V20" s="5">
        <v>1</v>
      </c>
      <c r="W20" s="5">
        <v>1</v>
      </c>
      <c r="X20" s="5">
        <v>2</v>
      </c>
      <c r="Y20" s="5">
        <v>2</v>
      </c>
      <c r="Z20" s="5">
        <v>22</v>
      </c>
    </row>
    <row r="21" spans="1:26" ht="15.75" x14ac:dyDescent="0.25">
      <c r="A21" s="5" t="s">
        <v>46</v>
      </c>
      <c r="B21" s="5">
        <v>1</v>
      </c>
      <c r="C21" s="5">
        <v>2</v>
      </c>
      <c r="D21" s="5">
        <v>1</v>
      </c>
      <c r="E21" s="5">
        <v>1</v>
      </c>
      <c r="F21" s="5">
        <v>1</v>
      </c>
      <c r="G21" s="5">
        <v>1</v>
      </c>
      <c r="H21" s="5">
        <v>1</v>
      </c>
      <c r="I21" s="5">
        <v>1</v>
      </c>
      <c r="J21" s="5">
        <v>1</v>
      </c>
      <c r="K21" s="5">
        <v>1</v>
      </c>
      <c r="L21" s="5">
        <v>1</v>
      </c>
      <c r="M21" s="5">
        <v>1</v>
      </c>
      <c r="N21" s="5">
        <v>1</v>
      </c>
      <c r="O21" s="5">
        <v>1</v>
      </c>
      <c r="P21" s="5">
        <v>1</v>
      </c>
      <c r="Q21" s="5">
        <v>0</v>
      </c>
      <c r="R21" s="5">
        <v>0</v>
      </c>
      <c r="S21" s="5">
        <v>1</v>
      </c>
      <c r="T21" s="5">
        <v>0</v>
      </c>
      <c r="U21" s="5">
        <v>1</v>
      </c>
      <c r="V21" s="5">
        <v>0</v>
      </c>
      <c r="W21" s="5">
        <v>1</v>
      </c>
      <c r="X21" s="5">
        <v>1</v>
      </c>
      <c r="Y21" s="5">
        <v>1</v>
      </c>
      <c r="Z21" s="5">
        <v>21</v>
      </c>
    </row>
    <row r="22" spans="1:26" ht="15.75" x14ac:dyDescent="0.25">
      <c r="A22" s="5" t="s">
        <v>107</v>
      </c>
      <c r="B22" s="5">
        <v>1</v>
      </c>
      <c r="C22" s="5">
        <v>1</v>
      </c>
      <c r="D22" s="5">
        <v>0</v>
      </c>
      <c r="E22" s="5">
        <v>1</v>
      </c>
      <c r="F22" s="5">
        <v>1</v>
      </c>
      <c r="G22" s="5">
        <v>1</v>
      </c>
      <c r="H22" s="5">
        <v>2</v>
      </c>
      <c r="I22" s="5">
        <v>2</v>
      </c>
      <c r="J22" s="5">
        <v>1</v>
      </c>
      <c r="K22" s="5">
        <v>1</v>
      </c>
      <c r="L22" s="5">
        <v>1</v>
      </c>
      <c r="M22" s="5">
        <v>1</v>
      </c>
      <c r="N22" s="5">
        <v>0</v>
      </c>
      <c r="O22" s="5">
        <v>0</v>
      </c>
      <c r="P22" s="5">
        <v>1</v>
      </c>
      <c r="Q22" s="5">
        <v>1</v>
      </c>
      <c r="R22" s="5">
        <v>1</v>
      </c>
      <c r="S22" s="5">
        <v>0</v>
      </c>
      <c r="T22" s="5">
        <v>1</v>
      </c>
      <c r="U22" s="5">
        <v>2</v>
      </c>
      <c r="V22" s="5">
        <v>1</v>
      </c>
      <c r="W22" s="5">
        <v>0</v>
      </c>
      <c r="X22" s="5">
        <v>1</v>
      </c>
      <c r="Y22" s="5">
        <v>0</v>
      </c>
      <c r="Z22" s="5">
        <v>21</v>
      </c>
    </row>
    <row r="23" spans="1:26" ht="15.75" x14ac:dyDescent="0.25">
      <c r="A23" s="5" t="s">
        <v>161</v>
      </c>
      <c r="B23" s="5">
        <v>1</v>
      </c>
      <c r="C23" s="5">
        <v>1</v>
      </c>
      <c r="D23" s="5">
        <v>0</v>
      </c>
      <c r="E23" s="5">
        <v>1</v>
      </c>
      <c r="F23" s="5">
        <v>1</v>
      </c>
      <c r="G23" s="5">
        <v>1</v>
      </c>
      <c r="H23" s="5">
        <v>1</v>
      </c>
      <c r="I23" s="5">
        <v>1</v>
      </c>
      <c r="J23" s="5">
        <v>1</v>
      </c>
      <c r="K23" s="5">
        <v>1</v>
      </c>
      <c r="L23" s="5">
        <v>1</v>
      </c>
      <c r="M23" s="5">
        <v>1</v>
      </c>
      <c r="N23" s="5">
        <v>1</v>
      </c>
      <c r="O23" s="5">
        <v>0</v>
      </c>
      <c r="P23" s="5">
        <v>1</v>
      </c>
      <c r="Q23" s="5">
        <v>1</v>
      </c>
      <c r="R23" s="5">
        <v>1</v>
      </c>
      <c r="S23" s="5">
        <v>1</v>
      </c>
      <c r="T23" s="5">
        <v>1</v>
      </c>
      <c r="U23" s="5">
        <v>1</v>
      </c>
      <c r="V23" s="5">
        <v>1</v>
      </c>
      <c r="W23" s="5">
        <v>0</v>
      </c>
      <c r="X23" s="5">
        <v>1</v>
      </c>
      <c r="Y23" s="5">
        <v>1</v>
      </c>
      <c r="Z23" s="5">
        <v>21</v>
      </c>
    </row>
    <row r="24" spans="1:26" ht="15.75" x14ac:dyDescent="0.25">
      <c r="A24" s="5" t="s">
        <v>163</v>
      </c>
      <c r="B24" s="5">
        <v>1</v>
      </c>
      <c r="C24" s="5">
        <v>1</v>
      </c>
      <c r="D24" s="5">
        <v>1</v>
      </c>
      <c r="E24" s="5">
        <v>1</v>
      </c>
      <c r="F24" s="5">
        <v>1</v>
      </c>
      <c r="G24" s="5">
        <v>1</v>
      </c>
      <c r="H24" s="5">
        <v>1</v>
      </c>
      <c r="I24" s="5">
        <v>1</v>
      </c>
      <c r="J24" s="5">
        <v>1</v>
      </c>
      <c r="K24" s="5">
        <v>1</v>
      </c>
      <c r="L24" s="5">
        <v>1</v>
      </c>
      <c r="M24" s="5">
        <v>1</v>
      </c>
      <c r="N24" s="5">
        <v>1</v>
      </c>
      <c r="O24" s="5">
        <v>1</v>
      </c>
      <c r="P24" s="5">
        <v>1</v>
      </c>
      <c r="Q24" s="5">
        <v>0</v>
      </c>
      <c r="R24" s="5">
        <v>1</v>
      </c>
      <c r="S24" s="5">
        <v>1</v>
      </c>
      <c r="T24" s="5">
        <v>1</v>
      </c>
      <c r="U24" s="5">
        <v>0</v>
      </c>
      <c r="V24" s="5">
        <v>0</v>
      </c>
      <c r="W24" s="5">
        <v>0</v>
      </c>
      <c r="X24" s="5">
        <v>1</v>
      </c>
      <c r="Y24" s="5">
        <v>1</v>
      </c>
      <c r="Z24" s="5">
        <v>20</v>
      </c>
    </row>
    <row r="25" spans="1:26" ht="15.75" x14ac:dyDescent="0.25">
      <c r="A25" s="5" t="s">
        <v>23</v>
      </c>
      <c r="B25" s="5">
        <v>1</v>
      </c>
      <c r="C25" s="5">
        <v>0</v>
      </c>
      <c r="D25" s="5">
        <v>1</v>
      </c>
      <c r="E25" s="5">
        <v>1</v>
      </c>
      <c r="F25" s="5">
        <v>1</v>
      </c>
      <c r="G25" s="5">
        <v>0</v>
      </c>
      <c r="H25" s="5">
        <v>1</v>
      </c>
      <c r="I25" s="5">
        <v>2</v>
      </c>
      <c r="J25" s="5">
        <v>1</v>
      </c>
      <c r="K25" s="5">
        <v>1</v>
      </c>
      <c r="L25" s="5">
        <v>1</v>
      </c>
      <c r="M25" s="5">
        <v>1</v>
      </c>
      <c r="N25" s="5">
        <v>0</v>
      </c>
      <c r="O25" s="5">
        <v>1</v>
      </c>
      <c r="P25" s="5">
        <v>2</v>
      </c>
      <c r="Q25" s="5">
        <v>1</v>
      </c>
      <c r="R25" s="5">
        <v>1</v>
      </c>
      <c r="S25" s="5">
        <v>0</v>
      </c>
      <c r="T25" s="5">
        <v>1</v>
      </c>
      <c r="U25" s="5">
        <v>1</v>
      </c>
      <c r="V25" s="5">
        <v>1</v>
      </c>
      <c r="W25" s="5">
        <v>0</v>
      </c>
      <c r="X25" s="5">
        <v>0</v>
      </c>
      <c r="Y25" s="5">
        <v>0</v>
      </c>
      <c r="Z25" s="5">
        <v>19</v>
      </c>
    </row>
    <row r="26" spans="1:26" ht="15.75" x14ac:dyDescent="0.25">
      <c r="A26" s="5" t="s">
        <v>97</v>
      </c>
      <c r="B26" s="5">
        <v>1</v>
      </c>
      <c r="C26" s="5">
        <v>1</v>
      </c>
      <c r="D26" s="5">
        <v>0</v>
      </c>
      <c r="E26" s="5">
        <v>1</v>
      </c>
      <c r="F26" s="5">
        <v>1</v>
      </c>
      <c r="G26" s="5">
        <v>1</v>
      </c>
      <c r="H26" s="5">
        <v>1</v>
      </c>
      <c r="I26" s="5">
        <v>1</v>
      </c>
      <c r="J26" s="5">
        <v>1</v>
      </c>
      <c r="K26" s="5">
        <v>1</v>
      </c>
      <c r="L26" s="5">
        <v>1</v>
      </c>
      <c r="M26" s="5">
        <v>0</v>
      </c>
      <c r="N26" s="5">
        <v>0</v>
      </c>
      <c r="O26" s="5">
        <v>1</v>
      </c>
      <c r="P26" s="5">
        <v>1</v>
      </c>
      <c r="Q26" s="5">
        <v>0</v>
      </c>
      <c r="R26" s="5">
        <v>1</v>
      </c>
      <c r="S26" s="5">
        <v>1</v>
      </c>
      <c r="T26" s="5">
        <v>1</v>
      </c>
      <c r="U26" s="5">
        <v>1</v>
      </c>
      <c r="V26" s="5">
        <v>1</v>
      </c>
      <c r="W26" s="5">
        <v>1</v>
      </c>
      <c r="X26" s="5">
        <v>1</v>
      </c>
      <c r="Y26" s="5">
        <v>0</v>
      </c>
      <c r="Z26" s="5">
        <v>19</v>
      </c>
    </row>
    <row r="27" spans="1:26" ht="15.75" x14ac:dyDescent="0.25">
      <c r="A27" s="5" t="s">
        <v>136</v>
      </c>
      <c r="B27" s="5">
        <v>1</v>
      </c>
      <c r="C27" s="5">
        <v>1</v>
      </c>
      <c r="D27" s="5">
        <v>1</v>
      </c>
      <c r="E27" s="5">
        <v>1</v>
      </c>
      <c r="F27" s="5">
        <v>1</v>
      </c>
      <c r="G27" s="5">
        <v>0</v>
      </c>
      <c r="H27" s="5">
        <v>1</v>
      </c>
      <c r="I27" s="5">
        <v>1</v>
      </c>
      <c r="J27" s="5">
        <v>1</v>
      </c>
      <c r="K27" s="5">
        <v>1</v>
      </c>
      <c r="L27" s="5">
        <v>0</v>
      </c>
      <c r="M27" s="5">
        <v>1</v>
      </c>
      <c r="N27" s="5">
        <v>0</v>
      </c>
      <c r="O27" s="5">
        <v>1</v>
      </c>
      <c r="P27" s="5">
        <v>0</v>
      </c>
      <c r="Q27" s="5">
        <v>1</v>
      </c>
      <c r="R27" s="5">
        <v>1</v>
      </c>
      <c r="S27" s="5">
        <v>1</v>
      </c>
      <c r="T27" s="5">
        <v>1</v>
      </c>
      <c r="U27" s="5">
        <v>1</v>
      </c>
      <c r="V27" s="5">
        <v>1</v>
      </c>
      <c r="W27" s="5">
        <v>0</v>
      </c>
      <c r="X27" s="5">
        <v>1</v>
      </c>
      <c r="Y27" s="5">
        <v>1</v>
      </c>
      <c r="Z27" s="5">
        <v>19</v>
      </c>
    </row>
    <row r="28" spans="1:26" ht="15.75" x14ac:dyDescent="0.25">
      <c r="A28" s="5" t="s">
        <v>54</v>
      </c>
      <c r="B28" s="5">
        <v>1</v>
      </c>
      <c r="C28" s="5">
        <v>1</v>
      </c>
      <c r="D28" s="5">
        <v>1</v>
      </c>
      <c r="E28" s="5">
        <v>1</v>
      </c>
      <c r="F28" s="5">
        <v>1</v>
      </c>
      <c r="G28" s="5">
        <v>1</v>
      </c>
      <c r="H28" s="5">
        <v>1</v>
      </c>
      <c r="I28" s="5">
        <v>1</v>
      </c>
      <c r="J28" s="5">
        <v>1</v>
      </c>
      <c r="K28" s="5">
        <v>1</v>
      </c>
      <c r="L28" s="5">
        <v>0</v>
      </c>
      <c r="M28" s="5">
        <v>0</v>
      </c>
      <c r="N28" s="5">
        <v>1</v>
      </c>
      <c r="O28" s="5">
        <v>1</v>
      </c>
      <c r="P28" s="5">
        <v>1</v>
      </c>
      <c r="Q28" s="5">
        <v>0</v>
      </c>
      <c r="R28" s="5">
        <v>1</v>
      </c>
      <c r="S28" s="5">
        <v>1</v>
      </c>
      <c r="T28" s="5">
        <v>1</v>
      </c>
      <c r="U28" s="5">
        <v>1</v>
      </c>
      <c r="V28" s="5">
        <v>0</v>
      </c>
      <c r="W28" s="5">
        <v>0</v>
      </c>
      <c r="X28" s="5">
        <v>1</v>
      </c>
      <c r="Y28" s="5">
        <v>0</v>
      </c>
      <c r="Z28" s="5">
        <v>18</v>
      </c>
    </row>
    <row r="29" spans="1:26" ht="15.75" x14ac:dyDescent="0.25">
      <c r="A29" s="5" t="s">
        <v>93</v>
      </c>
      <c r="B29" s="5">
        <v>0</v>
      </c>
      <c r="C29" s="5">
        <v>1</v>
      </c>
      <c r="D29" s="5">
        <v>0</v>
      </c>
      <c r="E29" s="5">
        <v>1</v>
      </c>
      <c r="F29" s="5">
        <v>1</v>
      </c>
      <c r="G29" s="5">
        <v>1</v>
      </c>
      <c r="H29" s="5">
        <v>1</v>
      </c>
      <c r="I29" s="5">
        <v>1</v>
      </c>
      <c r="J29" s="5">
        <v>1</v>
      </c>
      <c r="K29" s="5">
        <v>1</v>
      </c>
      <c r="L29" s="5">
        <v>0</v>
      </c>
      <c r="M29" s="5">
        <v>1</v>
      </c>
      <c r="N29" s="5">
        <v>1</v>
      </c>
      <c r="O29" s="5">
        <v>1</v>
      </c>
      <c r="P29" s="5">
        <v>1</v>
      </c>
      <c r="Q29" s="5">
        <v>1</v>
      </c>
      <c r="R29" s="5">
        <v>1</v>
      </c>
      <c r="S29" s="5">
        <v>1</v>
      </c>
      <c r="T29" s="5">
        <v>0</v>
      </c>
      <c r="U29" s="5">
        <v>1</v>
      </c>
      <c r="V29" s="5">
        <v>1</v>
      </c>
      <c r="W29" s="5">
        <v>0</v>
      </c>
      <c r="X29" s="5">
        <v>1</v>
      </c>
      <c r="Y29" s="5">
        <v>0</v>
      </c>
      <c r="Z29" s="5">
        <v>18</v>
      </c>
    </row>
    <row r="30" spans="1:26" ht="15.75" x14ac:dyDescent="0.25">
      <c r="A30" s="5" t="s">
        <v>290</v>
      </c>
      <c r="B30" s="5">
        <v>1</v>
      </c>
      <c r="C30" s="5">
        <v>1</v>
      </c>
      <c r="D30" s="5">
        <v>0</v>
      </c>
      <c r="E30" s="5">
        <v>1</v>
      </c>
      <c r="F30" s="5">
        <v>1</v>
      </c>
      <c r="G30" s="5">
        <v>1</v>
      </c>
      <c r="H30" s="5">
        <v>1</v>
      </c>
      <c r="I30" s="5">
        <v>0</v>
      </c>
      <c r="J30" s="5">
        <v>0</v>
      </c>
      <c r="K30" s="5">
        <v>1</v>
      </c>
      <c r="L30" s="5">
        <v>1</v>
      </c>
      <c r="M30" s="5">
        <v>0</v>
      </c>
      <c r="N30" s="5">
        <v>1</v>
      </c>
      <c r="O30" s="5">
        <v>1</v>
      </c>
      <c r="P30" s="5">
        <v>1</v>
      </c>
      <c r="Q30" s="5">
        <v>1</v>
      </c>
      <c r="R30" s="5">
        <v>1</v>
      </c>
      <c r="S30" s="5">
        <v>1</v>
      </c>
      <c r="T30" s="5">
        <v>0</v>
      </c>
      <c r="U30" s="5">
        <v>1</v>
      </c>
      <c r="V30" s="5">
        <v>1</v>
      </c>
      <c r="W30" s="5">
        <v>1</v>
      </c>
      <c r="X30" s="5">
        <v>1</v>
      </c>
      <c r="Y30" s="5">
        <v>0</v>
      </c>
      <c r="Z30" s="5">
        <v>18</v>
      </c>
    </row>
    <row r="31" spans="1:26" ht="15.75" x14ac:dyDescent="0.25">
      <c r="A31" s="5" t="s">
        <v>44</v>
      </c>
      <c r="B31" s="5">
        <v>1</v>
      </c>
      <c r="C31" s="5">
        <v>0</v>
      </c>
      <c r="D31" s="5">
        <v>0</v>
      </c>
      <c r="E31" s="5">
        <v>1</v>
      </c>
      <c r="F31" s="5">
        <v>0</v>
      </c>
      <c r="G31" s="5">
        <v>1</v>
      </c>
      <c r="H31" s="5">
        <v>1</v>
      </c>
      <c r="I31" s="5">
        <v>1</v>
      </c>
      <c r="J31" s="5">
        <v>1</v>
      </c>
      <c r="K31" s="5">
        <v>1</v>
      </c>
      <c r="L31" s="5">
        <v>0</v>
      </c>
      <c r="M31" s="5">
        <v>0</v>
      </c>
      <c r="N31" s="5">
        <v>1</v>
      </c>
      <c r="O31" s="5">
        <v>1</v>
      </c>
      <c r="P31" s="5">
        <v>1</v>
      </c>
      <c r="Q31" s="5">
        <v>1</v>
      </c>
      <c r="R31" s="5">
        <v>1</v>
      </c>
      <c r="S31" s="5">
        <v>0</v>
      </c>
      <c r="T31" s="5">
        <v>1</v>
      </c>
      <c r="U31" s="5">
        <v>1</v>
      </c>
      <c r="V31" s="5">
        <v>1</v>
      </c>
      <c r="W31" s="5">
        <v>1</v>
      </c>
      <c r="X31" s="5">
        <v>1</v>
      </c>
      <c r="Y31" s="5">
        <v>0</v>
      </c>
      <c r="Z31" s="5">
        <v>17</v>
      </c>
    </row>
    <row r="32" spans="1:26" ht="15.75" x14ac:dyDescent="0.25">
      <c r="A32" s="5" t="s">
        <v>71</v>
      </c>
      <c r="B32" s="5">
        <v>1</v>
      </c>
      <c r="C32" s="5">
        <v>0</v>
      </c>
      <c r="D32" s="5">
        <v>0</v>
      </c>
      <c r="E32" s="5">
        <v>1</v>
      </c>
      <c r="F32" s="5">
        <v>0</v>
      </c>
      <c r="G32" s="5">
        <v>1</v>
      </c>
      <c r="H32" s="5">
        <v>1</v>
      </c>
      <c r="I32" s="5">
        <v>1</v>
      </c>
      <c r="J32" s="5">
        <v>1</v>
      </c>
      <c r="K32" s="5">
        <v>1</v>
      </c>
      <c r="L32" s="5">
        <v>0</v>
      </c>
      <c r="M32" s="5">
        <v>1</v>
      </c>
      <c r="N32" s="5">
        <v>1</v>
      </c>
      <c r="O32" s="5">
        <v>1</v>
      </c>
      <c r="P32" s="5">
        <v>1</v>
      </c>
      <c r="Q32" s="5">
        <v>0</v>
      </c>
      <c r="R32" s="5">
        <v>1</v>
      </c>
      <c r="S32" s="5">
        <v>1</v>
      </c>
      <c r="T32" s="5">
        <v>1</v>
      </c>
      <c r="U32" s="5">
        <v>1</v>
      </c>
      <c r="V32" s="5">
        <v>1</v>
      </c>
      <c r="W32" s="5">
        <v>0</v>
      </c>
      <c r="X32" s="5">
        <v>1</v>
      </c>
      <c r="Y32" s="5">
        <v>0</v>
      </c>
      <c r="Z32" s="5">
        <v>17</v>
      </c>
    </row>
    <row r="33" spans="1:26" ht="15.75" x14ac:dyDescent="0.25">
      <c r="A33" s="5" t="s">
        <v>251</v>
      </c>
      <c r="B33" s="5">
        <v>0</v>
      </c>
      <c r="C33" s="5">
        <v>1</v>
      </c>
      <c r="D33" s="5">
        <v>0</v>
      </c>
      <c r="E33" s="5">
        <v>0</v>
      </c>
      <c r="F33" s="5">
        <v>1</v>
      </c>
      <c r="G33" s="5">
        <v>1</v>
      </c>
      <c r="H33" s="5">
        <v>1</v>
      </c>
      <c r="I33" s="5">
        <v>0</v>
      </c>
      <c r="J33" s="5">
        <v>0</v>
      </c>
      <c r="K33" s="5">
        <v>1</v>
      </c>
      <c r="L33" s="5">
        <v>1</v>
      </c>
      <c r="M33" s="5">
        <v>1</v>
      </c>
      <c r="N33" s="5">
        <v>0</v>
      </c>
      <c r="O33" s="5">
        <v>1</v>
      </c>
      <c r="P33" s="5">
        <v>2</v>
      </c>
      <c r="Q33" s="5">
        <v>1</v>
      </c>
      <c r="R33" s="5">
        <v>1</v>
      </c>
      <c r="S33" s="5">
        <v>1</v>
      </c>
      <c r="T33" s="5">
        <v>1</v>
      </c>
      <c r="U33" s="5">
        <v>0</v>
      </c>
      <c r="V33" s="5">
        <v>1</v>
      </c>
      <c r="W33" s="5">
        <v>1</v>
      </c>
      <c r="X33" s="5">
        <v>1</v>
      </c>
      <c r="Y33" s="5">
        <v>0</v>
      </c>
      <c r="Z33" s="5">
        <v>17</v>
      </c>
    </row>
    <row r="34" spans="1:26" ht="15.75" x14ac:dyDescent="0.25">
      <c r="A34" s="5" t="s">
        <v>142</v>
      </c>
      <c r="B34" s="5">
        <v>1</v>
      </c>
      <c r="C34" s="5">
        <v>0</v>
      </c>
      <c r="D34" s="5">
        <v>0</v>
      </c>
      <c r="E34" s="5">
        <v>1</v>
      </c>
      <c r="F34" s="5">
        <v>1</v>
      </c>
      <c r="G34" s="5">
        <v>0</v>
      </c>
      <c r="H34" s="5">
        <v>0</v>
      </c>
      <c r="I34" s="5">
        <v>1</v>
      </c>
      <c r="J34" s="5">
        <v>1</v>
      </c>
      <c r="K34" s="5">
        <v>1</v>
      </c>
      <c r="L34" s="5">
        <v>1</v>
      </c>
      <c r="M34" s="5">
        <v>1</v>
      </c>
      <c r="N34" s="5">
        <v>1</v>
      </c>
      <c r="O34" s="5">
        <v>0</v>
      </c>
      <c r="P34" s="5">
        <v>0</v>
      </c>
      <c r="Q34" s="5">
        <v>2</v>
      </c>
      <c r="R34" s="5">
        <v>1</v>
      </c>
      <c r="S34" s="5">
        <v>0</v>
      </c>
      <c r="T34" s="5">
        <v>1</v>
      </c>
      <c r="U34" s="5">
        <v>1</v>
      </c>
      <c r="V34" s="5">
        <v>1</v>
      </c>
      <c r="W34" s="5">
        <v>0</v>
      </c>
      <c r="X34" s="5">
        <v>1</v>
      </c>
      <c r="Y34" s="5">
        <v>1</v>
      </c>
      <c r="Z34" s="5">
        <v>17</v>
      </c>
    </row>
    <row r="35" spans="1:26" ht="15.75" x14ac:dyDescent="0.25">
      <c r="A35" s="5" t="s">
        <v>10</v>
      </c>
      <c r="B35" s="5">
        <v>0</v>
      </c>
      <c r="C35" s="5">
        <v>0</v>
      </c>
      <c r="D35" s="5">
        <v>0</v>
      </c>
      <c r="E35" s="5">
        <v>1</v>
      </c>
      <c r="F35" s="5">
        <v>1</v>
      </c>
      <c r="G35" s="5">
        <v>0</v>
      </c>
      <c r="H35" s="5">
        <v>0</v>
      </c>
      <c r="I35" s="5">
        <v>1</v>
      </c>
      <c r="J35" s="5">
        <v>0</v>
      </c>
      <c r="K35" s="5">
        <v>1</v>
      </c>
      <c r="L35" s="5">
        <v>1</v>
      </c>
      <c r="M35" s="5">
        <v>1</v>
      </c>
      <c r="N35" s="5">
        <v>1</v>
      </c>
      <c r="O35" s="5">
        <v>0</v>
      </c>
      <c r="P35" s="5">
        <v>1</v>
      </c>
      <c r="Q35" s="5">
        <v>1</v>
      </c>
      <c r="R35" s="5">
        <v>1</v>
      </c>
      <c r="S35" s="5">
        <v>1</v>
      </c>
      <c r="T35" s="5">
        <v>1</v>
      </c>
      <c r="U35" s="5">
        <v>1</v>
      </c>
      <c r="V35" s="5">
        <v>1</v>
      </c>
      <c r="W35" s="5">
        <v>0</v>
      </c>
      <c r="X35" s="5">
        <v>1</v>
      </c>
      <c r="Y35" s="5">
        <v>1</v>
      </c>
      <c r="Z35" s="5">
        <v>16</v>
      </c>
    </row>
    <row r="36" spans="1:26" ht="15.75" x14ac:dyDescent="0.25">
      <c r="A36" s="5" t="s">
        <v>79</v>
      </c>
      <c r="B36" s="5">
        <v>0</v>
      </c>
      <c r="C36" s="5">
        <v>1</v>
      </c>
      <c r="D36" s="5">
        <v>1</v>
      </c>
      <c r="E36" s="5">
        <v>1</v>
      </c>
      <c r="F36" s="5">
        <v>1</v>
      </c>
      <c r="G36" s="5">
        <v>0</v>
      </c>
      <c r="H36" s="5">
        <v>0</v>
      </c>
      <c r="I36" s="5">
        <v>1</v>
      </c>
      <c r="J36" s="5">
        <v>1</v>
      </c>
      <c r="K36" s="5">
        <v>0</v>
      </c>
      <c r="L36" s="5">
        <v>0</v>
      </c>
      <c r="M36" s="5">
        <v>0</v>
      </c>
      <c r="N36" s="5">
        <v>1</v>
      </c>
      <c r="O36" s="5">
        <v>1</v>
      </c>
      <c r="P36" s="5">
        <v>1</v>
      </c>
      <c r="Q36" s="5">
        <v>1</v>
      </c>
      <c r="R36" s="5">
        <v>1</v>
      </c>
      <c r="S36" s="5">
        <v>1</v>
      </c>
      <c r="T36" s="5">
        <v>0</v>
      </c>
      <c r="U36" s="5">
        <v>1</v>
      </c>
      <c r="V36" s="5">
        <v>1</v>
      </c>
      <c r="W36" s="5">
        <v>0</v>
      </c>
      <c r="X36" s="5">
        <v>1</v>
      </c>
      <c r="Y36" s="5">
        <v>1</v>
      </c>
      <c r="Z36" s="5">
        <v>16</v>
      </c>
    </row>
    <row r="37" spans="1:26" ht="15.75" x14ac:dyDescent="0.25">
      <c r="A37" s="5" t="s">
        <v>91</v>
      </c>
      <c r="B37" s="5">
        <v>1</v>
      </c>
      <c r="C37" s="5">
        <v>0</v>
      </c>
      <c r="D37" s="5">
        <v>0</v>
      </c>
      <c r="E37" s="5">
        <v>1</v>
      </c>
      <c r="F37" s="5">
        <v>1</v>
      </c>
      <c r="G37" s="5">
        <v>1</v>
      </c>
      <c r="H37" s="5">
        <v>1</v>
      </c>
      <c r="I37" s="5">
        <v>1</v>
      </c>
      <c r="J37" s="5">
        <v>1</v>
      </c>
      <c r="K37" s="5">
        <v>0</v>
      </c>
      <c r="L37" s="5">
        <v>0</v>
      </c>
      <c r="M37" s="5">
        <v>0</v>
      </c>
      <c r="N37" s="5">
        <v>1</v>
      </c>
      <c r="O37" s="5">
        <v>1</v>
      </c>
      <c r="P37" s="5">
        <v>1</v>
      </c>
      <c r="Q37" s="5">
        <v>0</v>
      </c>
      <c r="R37" s="5">
        <v>1</v>
      </c>
      <c r="S37" s="5">
        <v>1</v>
      </c>
      <c r="T37" s="5">
        <v>1</v>
      </c>
      <c r="U37" s="5">
        <v>1</v>
      </c>
      <c r="V37" s="5">
        <v>1</v>
      </c>
      <c r="W37" s="5">
        <v>0</v>
      </c>
      <c r="X37" s="5">
        <v>1</v>
      </c>
      <c r="Y37" s="5">
        <v>0</v>
      </c>
      <c r="Z37" s="5">
        <v>16</v>
      </c>
    </row>
    <row r="38" spans="1:26" ht="15.75" x14ac:dyDescent="0.25">
      <c r="A38" s="5" t="s">
        <v>146</v>
      </c>
      <c r="B38" s="5">
        <v>0</v>
      </c>
      <c r="C38" s="5">
        <v>1</v>
      </c>
      <c r="D38" s="5">
        <v>0</v>
      </c>
      <c r="E38" s="5">
        <v>1</v>
      </c>
      <c r="F38" s="5">
        <v>1</v>
      </c>
      <c r="G38" s="5">
        <v>1</v>
      </c>
      <c r="H38" s="5">
        <v>1</v>
      </c>
      <c r="I38" s="5">
        <v>1</v>
      </c>
      <c r="J38" s="5">
        <v>1</v>
      </c>
      <c r="K38" s="5">
        <v>0</v>
      </c>
      <c r="L38" s="5">
        <v>1</v>
      </c>
      <c r="M38" s="5">
        <v>0</v>
      </c>
      <c r="N38" s="5">
        <v>1</v>
      </c>
      <c r="O38" s="5">
        <v>0</v>
      </c>
      <c r="P38" s="5">
        <v>1</v>
      </c>
      <c r="Q38" s="5">
        <v>0</v>
      </c>
      <c r="R38" s="5">
        <v>1</v>
      </c>
      <c r="S38" s="5">
        <v>1</v>
      </c>
      <c r="T38" s="5">
        <v>1</v>
      </c>
      <c r="U38" s="5">
        <v>1</v>
      </c>
      <c r="V38" s="5">
        <v>1</v>
      </c>
      <c r="W38" s="5">
        <v>0</v>
      </c>
      <c r="X38" s="5">
        <v>1</v>
      </c>
      <c r="Y38" s="5">
        <v>0</v>
      </c>
      <c r="Z38" s="5">
        <v>16</v>
      </c>
    </row>
    <row r="39" spans="1:26" ht="15.75" x14ac:dyDescent="0.25">
      <c r="A39" s="5" t="s">
        <v>154</v>
      </c>
      <c r="B39" s="5">
        <v>1</v>
      </c>
      <c r="C39" s="5">
        <v>0</v>
      </c>
      <c r="D39" s="5">
        <v>0</v>
      </c>
      <c r="E39" s="5">
        <v>1</v>
      </c>
      <c r="F39" s="5">
        <v>1</v>
      </c>
      <c r="G39" s="5">
        <v>1</v>
      </c>
      <c r="H39" s="5">
        <v>1</v>
      </c>
      <c r="I39" s="5">
        <v>1</v>
      </c>
      <c r="J39" s="5">
        <v>1</v>
      </c>
      <c r="K39" s="5">
        <v>1</v>
      </c>
      <c r="L39" s="5">
        <v>0</v>
      </c>
      <c r="M39" s="5">
        <v>0</v>
      </c>
      <c r="N39" s="5">
        <v>1</v>
      </c>
      <c r="O39" s="5">
        <v>1</v>
      </c>
      <c r="P39" s="5">
        <v>1</v>
      </c>
      <c r="Q39" s="5">
        <v>0</v>
      </c>
      <c r="R39" s="5">
        <v>1</v>
      </c>
      <c r="S39" s="5">
        <v>1</v>
      </c>
      <c r="T39" s="5">
        <v>0</v>
      </c>
      <c r="U39" s="5">
        <v>1</v>
      </c>
      <c r="V39" s="5">
        <v>1</v>
      </c>
      <c r="W39" s="5">
        <v>0</v>
      </c>
      <c r="X39" s="5">
        <v>1</v>
      </c>
      <c r="Y39" s="5">
        <v>0</v>
      </c>
      <c r="Z39" s="5">
        <v>16</v>
      </c>
    </row>
    <row r="40" spans="1:26" ht="15.75" x14ac:dyDescent="0.25">
      <c r="A40" s="5" t="s">
        <v>165</v>
      </c>
      <c r="B40" s="5">
        <v>1</v>
      </c>
      <c r="C40" s="5">
        <v>0</v>
      </c>
      <c r="D40" s="5">
        <v>0</v>
      </c>
      <c r="E40" s="5">
        <v>1</v>
      </c>
      <c r="F40" s="5">
        <v>1</v>
      </c>
      <c r="G40" s="5">
        <v>1</v>
      </c>
      <c r="H40" s="5">
        <v>1</v>
      </c>
      <c r="I40" s="5">
        <v>1</v>
      </c>
      <c r="J40" s="5">
        <v>1</v>
      </c>
      <c r="K40" s="5">
        <v>1</v>
      </c>
      <c r="L40" s="5">
        <v>1</v>
      </c>
      <c r="M40" s="5">
        <v>1</v>
      </c>
      <c r="N40" s="5">
        <v>1</v>
      </c>
      <c r="O40" s="5">
        <v>0</v>
      </c>
      <c r="P40" s="5">
        <v>1</v>
      </c>
      <c r="Q40" s="5">
        <v>0</v>
      </c>
      <c r="R40" s="5">
        <v>1</v>
      </c>
      <c r="S40" s="5">
        <v>1</v>
      </c>
      <c r="T40" s="5">
        <v>0</v>
      </c>
      <c r="U40" s="5">
        <v>1</v>
      </c>
      <c r="V40" s="5">
        <v>0</v>
      </c>
      <c r="W40" s="5">
        <v>0</v>
      </c>
      <c r="X40" s="5">
        <v>1</v>
      </c>
      <c r="Y40" s="5">
        <v>0</v>
      </c>
      <c r="Z40" s="5">
        <v>16</v>
      </c>
    </row>
    <row r="41" spans="1:26" ht="15.75" x14ac:dyDescent="0.25">
      <c r="A41" s="5" t="s">
        <v>175</v>
      </c>
      <c r="B41" s="5">
        <v>0</v>
      </c>
      <c r="C41" s="5">
        <v>0</v>
      </c>
      <c r="D41" s="5">
        <v>0</v>
      </c>
      <c r="E41" s="5">
        <v>1</v>
      </c>
      <c r="F41" s="5">
        <v>1</v>
      </c>
      <c r="G41" s="5">
        <v>1</v>
      </c>
      <c r="H41" s="5">
        <v>1</v>
      </c>
      <c r="I41" s="5">
        <v>1</v>
      </c>
      <c r="J41" s="5">
        <v>1</v>
      </c>
      <c r="K41" s="5">
        <v>1</v>
      </c>
      <c r="L41" s="5">
        <v>0</v>
      </c>
      <c r="M41" s="5">
        <v>0</v>
      </c>
      <c r="N41" s="5">
        <v>1</v>
      </c>
      <c r="O41" s="5">
        <v>1</v>
      </c>
      <c r="P41" s="5">
        <v>1</v>
      </c>
      <c r="Q41" s="5">
        <v>0</v>
      </c>
      <c r="R41" s="5">
        <v>1</v>
      </c>
      <c r="S41" s="5">
        <v>1</v>
      </c>
      <c r="T41" s="5">
        <v>1</v>
      </c>
      <c r="U41" s="5">
        <v>1</v>
      </c>
      <c r="V41" s="5">
        <v>0</v>
      </c>
      <c r="W41" s="5">
        <v>0</v>
      </c>
      <c r="X41" s="5">
        <v>1</v>
      </c>
      <c r="Y41" s="5">
        <v>1</v>
      </c>
      <c r="Z41" s="5">
        <v>16</v>
      </c>
    </row>
    <row r="42" spans="1:26" ht="15.75" x14ac:dyDescent="0.25">
      <c r="A42" s="5" t="s">
        <v>28</v>
      </c>
      <c r="B42" s="5">
        <v>1</v>
      </c>
      <c r="C42" s="5">
        <v>1</v>
      </c>
      <c r="D42" s="5">
        <v>0</v>
      </c>
      <c r="E42" s="5">
        <v>1</v>
      </c>
      <c r="F42" s="5">
        <v>1</v>
      </c>
      <c r="G42" s="5">
        <v>0</v>
      </c>
      <c r="H42" s="5">
        <v>1</v>
      </c>
      <c r="I42" s="5">
        <v>1</v>
      </c>
      <c r="J42" s="5">
        <v>1</v>
      </c>
      <c r="K42" s="5">
        <v>1</v>
      </c>
      <c r="L42" s="5">
        <v>1</v>
      </c>
      <c r="M42" s="5">
        <v>0</v>
      </c>
      <c r="N42" s="5">
        <v>1</v>
      </c>
      <c r="O42" s="5">
        <v>0</v>
      </c>
      <c r="P42" s="5">
        <v>1</v>
      </c>
      <c r="Q42" s="5">
        <v>0</v>
      </c>
      <c r="R42" s="5">
        <v>1</v>
      </c>
      <c r="S42" s="5">
        <v>1</v>
      </c>
      <c r="T42" s="5">
        <v>0</v>
      </c>
      <c r="U42" s="5">
        <v>1</v>
      </c>
      <c r="V42" s="5">
        <v>0</v>
      </c>
      <c r="W42" s="5">
        <v>0</v>
      </c>
      <c r="X42" s="5">
        <v>1</v>
      </c>
      <c r="Y42" s="5">
        <v>0</v>
      </c>
      <c r="Z42" s="5">
        <v>15</v>
      </c>
    </row>
    <row r="43" spans="1:26" ht="15.75" x14ac:dyDescent="0.25">
      <c r="A43" s="5" t="s">
        <v>148</v>
      </c>
      <c r="B43" s="5">
        <v>0</v>
      </c>
      <c r="C43" s="5">
        <v>1</v>
      </c>
      <c r="D43" s="5">
        <v>0</v>
      </c>
      <c r="E43" s="5">
        <v>0</v>
      </c>
      <c r="F43" s="5">
        <v>1</v>
      </c>
      <c r="G43" s="5">
        <v>2</v>
      </c>
      <c r="H43" s="5">
        <v>1</v>
      </c>
      <c r="I43" s="5">
        <v>1</v>
      </c>
      <c r="J43" s="5">
        <v>1</v>
      </c>
      <c r="K43" s="5">
        <v>0</v>
      </c>
      <c r="L43" s="5">
        <v>0</v>
      </c>
      <c r="M43" s="5">
        <v>1</v>
      </c>
      <c r="N43" s="5">
        <v>0</v>
      </c>
      <c r="O43" s="5">
        <v>0</v>
      </c>
      <c r="P43" s="5">
        <v>0</v>
      </c>
      <c r="Q43" s="5">
        <v>0</v>
      </c>
      <c r="R43" s="5">
        <v>1</v>
      </c>
      <c r="S43" s="5">
        <v>1</v>
      </c>
      <c r="T43" s="5">
        <v>1</v>
      </c>
      <c r="U43" s="5">
        <v>1</v>
      </c>
      <c r="V43" s="5">
        <v>1</v>
      </c>
      <c r="W43" s="5">
        <v>1</v>
      </c>
      <c r="X43" s="5">
        <v>0</v>
      </c>
      <c r="Y43" s="5">
        <v>1</v>
      </c>
      <c r="Z43" s="5">
        <v>15</v>
      </c>
    </row>
    <row r="44" spans="1:26" ht="15.75" x14ac:dyDescent="0.25">
      <c r="A44" s="5" t="s">
        <v>52</v>
      </c>
      <c r="B44" s="5">
        <v>1</v>
      </c>
      <c r="C44" s="5">
        <v>0</v>
      </c>
      <c r="D44" s="5">
        <v>1</v>
      </c>
      <c r="E44" s="5">
        <v>1</v>
      </c>
      <c r="F44" s="5">
        <v>0</v>
      </c>
      <c r="G44" s="5">
        <v>1</v>
      </c>
      <c r="H44" s="5">
        <v>1</v>
      </c>
      <c r="I44" s="5">
        <v>1</v>
      </c>
      <c r="J44" s="5">
        <v>1</v>
      </c>
      <c r="K44" s="5">
        <v>0</v>
      </c>
      <c r="L44" s="5">
        <v>0</v>
      </c>
      <c r="M44" s="5">
        <v>0</v>
      </c>
      <c r="N44" s="5">
        <v>1</v>
      </c>
      <c r="O44" s="5">
        <v>1</v>
      </c>
      <c r="P44" s="5">
        <v>0</v>
      </c>
      <c r="Q44" s="5">
        <v>0</v>
      </c>
      <c r="R44" s="5">
        <v>1</v>
      </c>
      <c r="S44" s="5">
        <v>1</v>
      </c>
      <c r="T44" s="5">
        <v>1</v>
      </c>
      <c r="U44" s="5">
        <v>1</v>
      </c>
      <c r="V44" s="5">
        <v>0</v>
      </c>
      <c r="W44" s="5">
        <v>0</v>
      </c>
      <c r="X44" s="5">
        <v>1</v>
      </c>
      <c r="Y44" s="5">
        <v>0</v>
      </c>
      <c r="Z44" s="5">
        <v>14</v>
      </c>
    </row>
    <row r="45" spans="1:26" ht="15.75" x14ac:dyDescent="0.25">
      <c r="A45" s="5" t="s">
        <v>255</v>
      </c>
      <c r="B45" s="5">
        <v>0</v>
      </c>
      <c r="C45" s="5">
        <v>1</v>
      </c>
      <c r="D45" s="5">
        <v>1</v>
      </c>
      <c r="E45" s="5">
        <v>1</v>
      </c>
      <c r="F45" s="5">
        <v>1</v>
      </c>
      <c r="G45" s="5">
        <v>1</v>
      </c>
      <c r="H45" s="5">
        <v>1</v>
      </c>
      <c r="I45" s="5">
        <v>0</v>
      </c>
      <c r="J45" s="5">
        <v>1</v>
      </c>
      <c r="K45" s="5">
        <v>1</v>
      </c>
      <c r="L45" s="5">
        <v>0</v>
      </c>
      <c r="M45" s="5">
        <v>0</v>
      </c>
      <c r="N45" s="5">
        <v>0</v>
      </c>
      <c r="O45" s="5">
        <v>1</v>
      </c>
      <c r="P45" s="5">
        <v>1</v>
      </c>
      <c r="Q45" s="5">
        <v>0</v>
      </c>
      <c r="R45" s="5">
        <v>1</v>
      </c>
      <c r="S45" s="5">
        <v>1</v>
      </c>
      <c r="T45" s="5">
        <v>1</v>
      </c>
      <c r="U45" s="5">
        <v>0</v>
      </c>
      <c r="V45" s="5">
        <v>0</v>
      </c>
      <c r="W45" s="5">
        <v>0</v>
      </c>
      <c r="X45" s="5">
        <v>1</v>
      </c>
      <c r="Y45" s="5">
        <v>0</v>
      </c>
      <c r="Z45" s="5">
        <v>14</v>
      </c>
    </row>
    <row r="46" spans="1:26" ht="15.75" x14ac:dyDescent="0.25">
      <c r="A46" s="5" t="s">
        <v>110</v>
      </c>
      <c r="B46" s="5">
        <v>1</v>
      </c>
      <c r="C46" s="5">
        <v>0</v>
      </c>
      <c r="D46" s="5">
        <v>0</v>
      </c>
      <c r="E46" s="5">
        <v>0</v>
      </c>
      <c r="F46" s="5">
        <v>0</v>
      </c>
      <c r="G46" s="5">
        <v>0</v>
      </c>
      <c r="H46" s="5">
        <v>1</v>
      </c>
      <c r="I46" s="5">
        <v>1</v>
      </c>
      <c r="J46" s="5">
        <v>1</v>
      </c>
      <c r="K46" s="5">
        <v>1</v>
      </c>
      <c r="L46" s="5">
        <v>1</v>
      </c>
      <c r="M46" s="5">
        <v>1</v>
      </c>
      <c r="N46" s="5">
        <v>0</v>
      </c>
      <c r="O46" s="5">
        <v>1</v>
      </c>
      <c r="P46" s="5">
        <v>1</v>
      </c>
      <c r="Q46" s="5">
        <v>1</v>
      </c>
      <c r="R46" s="5">
        <v>1</v>
      </c>
      <c r="S46" s="5">
        <v>0</v>
      </c>
      <c r="T46" s="5">
        <v>1</v>
      </c>
      <c r="U46" s="5">
        <v>1</v>
      </c>
      <c r="V46" s="5">
        <v>1</v>
      </c>
      <c r="W46" s="5">
        <v>0</v>
      </c>
      <c r="X46" s="5">
        <v>0</v>
      </c>
      <c r="Y46" s="5">
        <v>0</v>
      </c>
      <c r="Z46" s="5">
        <v>14</v>
      </c>
    </row>
    <row r="47" spans="1:26" ht="15.75" x14ac:dyDescent="0.25">
      <c r="A47" s="5" t="s">
        <v>118</v>
      </c>
      <c r="B47" s="5">
        <v>1</v>
      </c>
      <c r="C47" s="5">
        <v>0</v>
      </c>
      <c r="D47" s="5">
        <v>0</v>
      </c>
      <c r="E47" s="5">
        <v>1</v>
      </c>
      <c r="F47" s="5">
        <v>1</v>
      </c>
      <c r="G47" s="5">
        <v>0</v>
      </c>
      <c r="H47" s="5">
        <v>1</v>
      </c>
      <c r="I47" s="5">
        <v>1</v>
      </c>
      <c r="J47" s="5">
        <v>1</v>
      </c>
      <c r="K47" s="5">
        <v>1</v>
      </c>
      <c r="L47" s="5">
        <v>0</v>
      </c>
      <c r="M47" s="5">
        <v>0</v>
      </c>
      <c r="N47" s="5">
        <v>1</v>
      </c>
      <c r="O47" s="5">
        <v>1</v>
      </c>
      <c r="P47" s="5">
        <v>1</v>
      </c>
      <c r="Q47" s="5">
        <v>0</v>
      </c>
      <c r="R47" s="5">
        <v>1</v>
      </c>
      <c r="S47" s="5">
        <v>1</v>
      </c>
      <c r="T47" s="5">
        <v>1</v>
      </c>
      <c r="U47" s="5">
        <v>0</v>
      </c>
      <c r="V47" s="5">
        <v>0</v>
      </c>
      <c r="W47" s="5">
        <v>0</v>
      </c>
      <c r="X47" s="5">
        <v>1</v>
      </c>
      <c r="Y47" s="5">
        <v>0</v>
      </c>
      <c r="Z47" s="5">
        <v>14</v>
      </c>
    </row>
    <row r="48" spans="1:26" ht="15.75" x14ac:dyDescent="0.25">
      <c r="A48" s="5" t="s">
        <v>159</v>
      </c>
      <c r="B48" s="5">
        <v>0</v>
      </c>
      <c r="C48" s="5">
        <v>1</v>
      </c>
      <c r="D48" s="5">
        <v>0</v>
      </c>
      <c r="E48" s="5">
        <v>2</v>
      </c>
      <c r="F48" s="5">
        <v>0</v>
      </c>
      <c r="G48" s="5">
        <v>0</v>
      </c>
      <c r="H48" s="5">
        <v>1</v>
      </c>
      <c r="I48" s="5">
        <v>1</v>
      </c>
      <c r="J48" s="5">
        <v>1</v>
      </c>
      <c r="K48" s="5">
        <v>1</v>
      </c>
      <c r="L48" s="5">
        <v>0</v>
      </c>
      <c r="M48" s="5">
        <v>1</v>
      </c>
      <c r="N48" s="5">
        <v>1</v>
      </c>
      <c r="O48" s="5">
        <v>0</v>
      </c>
      <c r="P48" s="5">
        <v>1</v>
      </c>
      <c r="Q48" s="5">
        <v>0</v>
      </c>
      <c r="R48" s="5">
        <v>0</v>
      </c>
      <c r="S48" s="5">
        <v>1</v>
      </c>
      <c r="T48" s="5">
        <v>1</v>
      </c>
      <c r="U48" s="5">
        <v>1</v>
      </c>
      <c r="V48" s="5">
        <v>0</v>
      </c>
      <c r="W48" s="5">
        <v>0</v>
      </c>
      <c r="X48" s="5">
        <v>1</v>
      </c>
      <c r="Y48" s="5">
        <v>0</v>
      </c>
      <c r="Z48" s="5">
        <v>14</v>
      </c>
    </row>
    <row r="49" spans="1:26" ht="15.75" x14ac:dyDescent="0.25">
      <c r="A49" s="5" t="s">
        <v>406</v>
      </c>
      <c r="B49" s="5">
        <v>1</v>
      </c>
      <c r="C49" s="5">
        <v>0</v>
      </c>
      <c r="D49" s="5">
        <v>1</v>
      </c>
      <c r="E49" s="5">
        <v>1</v>
      </c>
      <c r="F49" s="5">
        <v>1</v>
      </c>
      <c r="G49" s="5">
        <v>1</v>
      </c>
      <c r="H49" s="5">
        <v>1</v>
      </c>
      <c r="I49" s="5">
        <v>0</v>
      </c>
      <c r="J49" s="5">
        <v>0</v>
      </c>
      <c r="K49" s="5">
        <v>0</v>
      </c>
      <c r="L49" s="5">
        <v>1</v>
      </c>
      <c r="M49" s="5">
        <v>1</v>
      </c>
      <c r="N49" s="5">
        <v>0</v>
      </c>
      <c r="O49" s="5">
        <v>1</v>
      </c>
      <c r="P49" s="5">
        <v>0</v>
      </c>
      <c r="Q49" s="5">
        <v>1</v>
      </c>
      <c r="R49" s="5">
        <v>0</v>
      </c>
      <c r="S49" s="5">
        <v>1</v>
      </c>
      <c r="T49" s="5">
        <v>1</v>
      </c>
      <c r="U49" s="5">
        <v>0</v>
      </c>
      <c r="V49" s="5">
        <v>1</v>
      </c>
      <c r="W49" s="5">
        <v>0</v>
      </c>
      <c r="X49" s="5">
        <v>0</v>
      </c>
      <c r="Y49" s="5">
        <v>1</v>
      </c>
      <c r="Z49" s="5">
        <v>14</v>
      </c>
    </row>
    <row r="50" spans="1:26" ht="15.75" x14ac:dyDescent="0.25">
      <c r="A50" s="5" t="s">
        <v>116</v>
      </c>
      <c r="B50" s="5">
        <v>1</v>
      </c>
      <c r="C50" s="5">
        <v>0</v>
      </c>
      <c r="D50" s="5">
        <v>0</v>
      </c>
      <c r="E50" s="5">
        <v>1</v>
      </c>
      <c r="F50" s="5">
        <v>0</v>
      </c>
      <c r="G50" s="5">
        <v>0</v>
      </c>
      <c r="H50" s="5">
        <v>1</v>
      </c>
      <c r="I50" s="5">
        <v>1</v>
      </c>
      <c r="J50" s="5">
        <v>1</v>
      </c>
      <c r="K50" s="5">
        <v>0</v>
      </c>
      <c r="L50" s="5">
        <v>0</v>
      </c>
      <c r="M50" s="5">
        <v>1</v>
      </c>
      <c r="N50" s="5">
        <v>0</v>
      </c>
      <c r="O50" s="5">
        <v>0</v>
      </c>
      <c r="P50" s="5">
        <v>1</v>
      </c>
      <c r="Q50" s="5">
        <v>1</v>
      </c>
      <c r="R50" s="5">
        <v>1</v>
      </c>
      <c r="S50" s="5">
        <v>0</v>
      </c>
      <c r="T50" s="5">
        <v>0</v>
      </c>
      <c r="U50" s="5">
        <v>1</v>
      </c>
      <c r="V50" s="5">
        <v>1</v>
      </c>
      <c r="W50" s="5">
        <v>1</v>
      </c>
      <c r="X50" s="5">
        <v>1</v>
      </c>
      <c r="Y50" s="5">
        <v>0</v>
      </c>
      <c r="Z50" s="5">
        <v>13</v>
      </c>
    </row>
    <row r="51" spans="1:26" ht="15.75" x14ac:dyDescent="0.25">
      <c r="A51" s="5" t="s">
        <v>210</v>
      </c>
      <c r="B51" s="5">
        <v>0</v>
      </c>
      <c r="C51" s="5">
        <v>1</v>
      </c>
      <c r="D51" s="5">
        <v>0</v>
      </c>
      <c r="E51" s="5">
        <v>1</v>
      </c>
      <c r="F51" s="5">
        <v>1</v>
      </c>
      <c r="G51" s="5">
        <v>0</v>
      </c>
      <c r="H51" s="5">
        <v>0</v>
      </c>
      <c r="I51" s="5">
        <v>0</v>
      </c>
      <c r="J51" s="5">
        <v>0</v>
      </c>
      <c r="K51" s="5">
        <v>1</v>
      </c>
      <c r="L51" s="5">
        <v>0</v>
      </c>
      <c r="M51" s="5">
        <v>0</v>
      </c>
      <c r="N51" s="5">
        <v>1</v>
      </c>
      <c r="O51" s="5">
        <v>1</v>
      </c>
      <c r="P51" s="5">
        <v>1</v>
      </c>
      <c r="Q51" s="5">
        <v>0</v>
      </c>
      <c r="R51" s="5">
        <v>0</v>
      </c>
      <c r="S51" s="5">
        <v>1</v>
      </c>
      <c r="T51" s="5">
        <v>1</v>
      </c>
      <c r="U51" s="5">
        <v>0</v>
      </c>
      <c r="V51" s="5">
        <v>1</v>
      </c>
      <c r="W51" s="5">
        <v>0</v>
      </c>
      <c r="X51" s="5">
        <v>1</v>
      </c>
      <c r="Y51" s="5">
        <v>1</v>
      </c>
      <c r="Z51" s="5">
        <v>12</v>
      </c>
    </row>
    <row r="52" spans="1:26" ht="15.75" x14ac:dyDescent="0.25">
      <c r="A52" s="5" t="s">
        <v>38</v>
      </c>
      <c r="B52" s="5">
        <v>0</v>
      </c>
      <c r="C52" s="5">
        <v>0</v>
      </c>
      <c r="D52" s="5">
        <v>0</v>
      </c>
      <c r="E52" s="5">
        <v>1</v>
      </c>
      <c r="F52" s="5">
        <v>1</v>
      </c>
      <c r="G52" s="5">
        <v>1</v>
      </c>
      <c r="H52" s="5">
        <v>0</v>
      </c>
      <c r="I52" s="5">
        <v>1</v>
      </c>
      <c r="J52" s="5">
        <v>1</v>
      </c>
      <c r="K52" s="5">
        <v>1</v>
      </c>
      <c r="L52" s="5">
        <v>1</v>
      </c>
      <c r="M52" s="5">
        <v>1</v>
      </c>
      <c r="N52" s="5">
        <v>0</v>
      </c>
      <c r="O52" s="5">
        <v>0</v>
      </c>
      <c r="P52" s="5">
        <v>1</v>
      </c>
      <c r="Q52" s="5">
        <v>0</v>
      </c>
      <c r="R52" s="5">
        <v>0</v>
      </c>
      <c r="S52" s="5">
        <v>1</v>
      </c>
      <c r="T52" s="5">
        <v>1</v>
      </c>
      <c r="U52" s="5">
        <v>0</v>
      </c>
      <c r="V52" s="5">
        <v>0</v>
      </c>
      <c r="W52" s="5">
        <v>0</v>
      </c>
      <c r="X52" s="5">
        <v>1</v>
      </c>
      <c r="Y52" s="5">
        <v>0</v>
      </c>
      <c r="Z52" s="5">
        <v>12</v>
      </c>
    </row>
    <row r="53" spans="1:26" ht="15.75" x14ac:dyDescent="0.25">
      <c r="A53" s="5" t="s">
        <v>60</v>
      </c>
      <c r="B53" s="5">
        <v>1</v>
      </c>
      <c r="C53" s="5">
        <v>0</v>
      </c>
      <c r="D53" s="5">
        <v>0</v>
      </c>
      <c r="E53" s="5">
        <v>0</v>
      </c>
      <c r="F53" s="5">
        <v>0</v>
      </c>
      <c r="G53" s="5">
        <v>0</v>
      </c>
      <c r="H53" s="5">
        <v>1</v>
      </c>
      <c r="I53" s="5">
        <v>1</v>
      </c>
      <c r="J53" s="5">
        <v>1</v>
      </c>
      <c r="K53" s="5">
        <v>1</v>
      </c>
      <c r="L53" s="5">
        <v>1</v>
      </c>
      <c r="M53" s="5">
        <v>1</v>
      </c>
      <c r="N53" s="5">
        <v>0</v>
      </c>
      <c r="O53" s="5">
        <v>1</v>
      </c>
      <c r="P53" s="5">
        <v>0</v>
      </c>
      <c r="Q53" s="5">
        <v>1</v>
      </c>
      <c r="R53" s="5">
        <v>1</v>
      </c>
      <c r="S53" s="5">
        <v>0</v>
      </c>
      <c r="T53" s="5">
        <v>0</v>
      </c>
      <c r="U53" s="5">
        <v>1</v>
      </c>
      <c r="V53" s="5">
        <v>1</v>
      </c>
      <c r="W53" s="5">
        <v>0</v>
      </c>
      <c r="X53" s="5">
        <v>0</v>
      </c>
      <c r="Y53" s="5">
        <v>0</v>
      </c>
      <c r="Z53" s="5">
        <v>12</v>
      </c>
    </row>
    <row r="54" spans="1:26" ht="15.75" x14ac:dyDescent="0.25">
      <c r="A54" s="5" t="s">
        <v>83</v>
      </c>
      <c r="B54" s="5">
        <v>0</v>
      </c>
      <c r="C54" s="5">
        <v>1</v>
      </c>
      <c r="D54" s="5">
        <v>1</v>
      </c>
      <c r="E54" s="5">
        <v>0</v>
      </c>
      <c r="F54" s="5">
        <v>0</v>
      </c>
      <c r="G54" s="5">
        <v>1</v>
      </c>
      <c r="H54" s="5">
        <v>1</v>
      </c>
      <c r="I54" s="5">
        <v>1</v>
      </c>
      <c r="J54" s="5">
        <v>1</v>
      </c>
      <c r="K54" s="5">
        <v>0</v>
      </c>
      <c r="L54" s="5">
        <v>1</v>
      </c>
      <c r="M54" s="5">
        <v>1</v>
      </c>
      <c r="N54" s="5">
        <v>0</v>
      </c>
      <c r="O54" s="5">
        <v>0</v>
      </c>
      <c r="P54" s="5">
        <v>0</v>
      </c>
      <c r="Q54" s="5">
        <v>1</v>
      </c>
      <c r="R54" s="5">
        <v>0</v>
      </c>
      <c r="S54" s="5">
        <v>1</v>
      </c>
      <c r="T54" s="5">
        <v>1</v>
      </c>
      <c r="U54" s="5">
        <v>0</v>
      </c>
      <c r="V54" s="5">
        <v>1</v>
      </c>
      <c r="W54" s="5">
        <v>0</v>
      </c>
      <c r="X54" s="5">
        <v>0</v>
      </c>
      <c r="Y54" s="5">
        <v>0</v>
      </c>
      <c r="Z54" s="5">
        <v>12</v>
      </c>
    </row>
    <row r="55" spans="1:26" ht="15.75" x14ac:dyDescent="0.25">
      <c r="A55" s="5" t="s">
        <v>152</v>
      </c>
      <c r="B55" s="5">
        <v>1</v>
      </c>
      <c r="C55" s="5">
        <v>1</v>
      </c>
      <c r="D55" s="5">
        <v>1</v>
      </c>
      <c r="E55" s="5">
        <v>0</v>
      </c>
      <c r="F55" s="5">
        <v>0</v>
      </c>
      <c r="G55" s="5">
        <v>0</v>
      </c>
      <c r="H55" s="5">
        <v>1</v>
      </c>
      <c r="I55" s="5">
        <v>1</v>
      </c>
      <c r="J55" s="5">
        <v>1</v>
      </c>
      <c r="K55" s="5">
        <v>0</v>
      </c>
      <c r="L55" s="5">
        <v>0</v>
      </c>
      <c r="M55" s="5">
        <v>0</v>
      </c>
      <c r="N55" s="5">
        <v>1</v>
      </c>
      <c r="O55" s="5">
        <v>1</v>
      </c>
      <c r="P55" s="5">
        <v>0</v>
      </c>
      <c r="Q55" s="5">
        <v>0</v>
      </c>
      <c r="R55" s="5">
        <v>1</v>
      </c>
      <c r="S55" s="5">
        <v>0</v>
      </c>
      <c r="T55" s="5">
        <v>1</v>
      </c>
      <c r="U55" s="5">
        <v>1</v>
      </c>
      <c r="V55" s="5">
        <v>1</v>
      </c>
      <c r="W55" s="5">
        <v>0</v>
      </c>
      <c r="X55" s="5">
        <v>0</v>
      </c>
      <c r="Y55" s="5">
        <v>0</v>
      </c>
      <c r="Z55" s="5">
        <v>12</v>
      </c>
    </row>
    <row r="56" spans="1:26" ht="15.75" x14ac:dyDescent="0.25">
      <c r="A56" s="5" t="s">
        <v>177</v>
      </c>
      <c r="B56" s="5">
        <v>0</v>
      </c>
      <c r="C56" s="5">
        <v>0</v>
      </c>
      <c r="D56" s="5">
        <v>0</v>
      </c>
      <c r="E56" s="5">
        <v>1</v>
      </c>
      <c r="F56" s="5">
        <v>1</v>
      </c>
      <c r="G56" s="5">
        <v>0</v>
      </c>
      <c r="H56" s="5">
        <v>1</v>
      </c>
      <c r="I56" s="5">
        <v>1</v>
      </c>
      <c r="J56" s="5">
        <v>0</v>
      </c>
      <c r="K56" s="5">
        <v>0</v>
      </c>
      <c r="L56" s="5">
        <v>0</v>
      </c>
      <c r="M56" s="5">
        <v>0</v>
      </c>
      <c r="N56" s="5">
        <v>1</v>
      </c>
      <c r="O56" s="5">
        <v>1</v>
      </c>
      <c r="P56" s="5">
        <v>0</v>
      </c>
      <c r="Q56" s="5">
        <v>1</v>
      </c>
      <c r="R56" s="5">
        <v>1</v>
      </c>
      <c r="S56" s="5">
        <v>0</v>
      </c>
      <c r="T56" s="5">
        <v>0</v>
      </c>
      <c r="U56" s="5">
        <v>1</v>
      </c>
      <c r="V56" s="5">
        <v>1</v>
      </c>
      <c r="W56" s="5">
        <v>0</v>
      </c>
      <c r="X56" s="5">
        <v>1</v>
      </c>
      <c r="Y56" s="5">
        <v>1</v>
      </c>
      <c r="Z56" s="5">
        <v>12</v>
      </c>
    </row>
    <row r="57" spans="1:26" ht="15.75" x14ac:dyDescent="0.25">
      <c r="A57" s="5" t="s">
        <v>187</v>
      </c>
      <c r="B57" s="5">
        <v>1</v>
      </c>
      <c r="C57" s="5">
        <v>0</v>
      </c>
      <c r="D57" s="5">
        <v>0</v>
      </c>
      <c r="E57" s="5">
        <v>0</v>
      </c>
      <c r="F57" s="5">
        <v>0</v>
      </c>
      <c r="G57" s="5">
        <v>0</v>
      </c>
      <c r="H57" s="5">
        <v>1</v>
      </c>
      <c r="I57" s="5">
        <v>1</v>
      </c>
      <c r="J57" s="5">
        <v>1</v>
      </c>
      <c r="K57" s="5">
        <v>1</v>
      </c>
      <c r="L57" s="5">
        <v>0</v>
      </c>
      <c r="M57" s="5">
        <v>1</v>
      </c>
      <c r="N57" s="5">
        <v>0</v>
      </c>
      <c r="O57" s="5">
        <v>1</v>
      </c>
      <c r="P57" s="5">
        <v>1</v>
      </c>
      <c r="Q57" s="5">
        <v>1</v>
      </c>
      <c r="R57" s="5">
        <v>1</v>
      </c>
      <c r="S57" s="5">
        <v>0</v>
      </c>
      <c r="T57" s="5">
        <v>0</v>
      </c>
      <c r="U57" s="5">
        <v>1</v>
      </c>
      <c r="V57" s="5">
        <v>1</v>
      </c>
      <c r="W57" s="5">
        <v>0</v>
      </c>
      <c r="X57" s="5">
        <v>0</v>
      </c>
      <c r="Y57" s="5">
        <v>0</v>
      </c>
      <c r="Z57" s="5">
        <v>12</v>
      </c>
    </row>
    <row r="58" spans="1:26" ht="15.75" x14ac:dyDescent="0.25">
      <c r="A58" s="5" t="s">
        <v>423</v>
      </c>
      <c r="B58" s="5">
        <v>0</v>
      </c>
      <c r="C58" s="5">
        <v>0</v>
      </c>
      <c r="D58" s="5">
        <v>0</v>
      </c>
      <c r="E58" s="5">
        <v>1</v>
      </c>
      <c r="F58" s="5">
        <v>1</v>
      </c>
      <c r="G58" s="5">
        <v>1</v>
      </c>
      <c r="H58" s="5">
        <v>1</v>
      </c>
      <c r="I58" s="5">
        <v>0</v>
      </c>
      <c r="J58" s="5">
        <v>0</v>
      </c>
      <c r="K58" s="5">
        <v>0</v>
      </c>
      <c r="L58" s="5">
        <v>0</v>
      </c>
      <c r="M58" s="5">
        <v>0</v>
      </c>
      <c r="N58" s="5">
        <v>1</v>
      </c>
      <c r="O58" s="5">
        <v>1</v>
      </c>
      <c r="P58" s="5">
        <v>0</v>
      </c>
      <c r="Q58" s="5">
        <v>1</v>
      </c>
      <c r="R58" s="5">
        <v>1</v>
      </c>
      <c r="S58" s="5">
        <v>1</v>
      </c>
      <c r="T58" s="5">
        <v>0</v>
      </c>
      <c r="U58" s="5">
        <v>1</v>
      </c>
      <c r="V58" s="5">
        <v>0</v>
      </c>
      <c r="W58" s="5">
        <v>1</v>
      </c>
      <c r="X58" s="5">
        <v>0</v>
      </c>
      <c r="Y58" s="5">
        <v>0</v>
      </c>
      <c r="Z58" s="5">
        <v>11</v>
      </c>
    </row>
    <row r="59" spans="1:26" ht="15.75" x14ac:dyDescent="0.25">
      <c r="A59" s="5" t="s">
        <v>198</v>
      </c>
      <c r="B59" s="5">
        <v>1</v>
      </c>
      <c r="C59" s="5">
        <v>1</v>
      </c>
      <c r="D59" s="5">
        <v>1</v>
      </c>
      <c r="E59" s="5">
        <v>0</v>
      </c>
      <c r="F59" s="5">
        <v>0</v>
      </c>
      <c r="G59" s="5">
        <v>1</v>
      </c>
      <c r="H59" s="5">
        <v>0</v>
      </c>
      <c r="I59" s="5">
        <v>0</v>
      </c>
      <c r="J59" s="5">
        <v>1</v>
      </c>
      <c r="K59" s="5">
        <v>1</v>
      </c>
      <c r="L59" s="5">
        <v>1</v>
      </c>
      <c r="M59" s="5">
        <v>1</v>
      </c>
      <c r="N59" s="5">
        <v>0</v>
      </c>
      <c r="O59" s="5">
        <v>0</v>
      </c>
      <c r="P59" s="5">
        <v>1</v>
      </c>
      <c r="Q59" s="5">
        <v>0</v>
      </c>
      <c r="R59" s="5">
        <v>0</v>
      </c>
      <c r="S59" s="5">
        <v>0</v>
      </c>
      <c r="T59" s="5">
        <v>1</v>
      </c>
      <c r="U59" s="5">
        <v>0</v>
      </c>
      <c r="V59" s="5">
        <v>0</v>
      </c>
      <c r="W59" s="5">
        <v>1</v>
      </c>
      <c r="X59" s="5">
        <v>0</v>
      </c>
      <c r="Y59" s="5">
        <v>0</v>
      </c>
      <c r="Z59" s="5">
        <v>11</v>
      </c>
    </row>
    <row r="60" spans="1:26" ht="15.75" x14ac:dyDescent="0.25">
      <c r="A60" s="5" t="s">
        <v>32</v>
      </c>
      <c r="B60" s="5">
        <v>0</v>
      </c>
      <c r="C60" s="5">
        <v>1</v>
      </c>
      <c r="D60" s="5">
        <v>0</v>
      </c>
      <c r="E60" s="5">
        <v>1</v>
      </c>
      <c r="F60" s="5">
        <v>0</v>
      </c>
      <c r="G60" s="5">
        <v>1</v>
      </c>
      <c r="H60" s="5">
        <v>1</v>
      </c>
      <c r="I60" s="5">
        <v>1</v>
      </c>
      <c r="J60" s="5">
        <v>1</v>
      </c>
      <c r="K60" s="5">
        <v>1</v>
      </c>
      <c r="L60" s="5">
        <v>0</v>
      </c>
      <c r="M60" s="5">
        <v>0</v>
      </c>
      <c r="N60" s="5">
        <v>0</v>
      </c>
      <c r="O60" s="5">
        <v>0</v>
      </c>
      <c r="P60" s="5">
        <v>0</v>
      </c>
      <c r="Q60" s="5">
        <v>0</v>
      </c>
      <c r="R60" s="5">
        <v>1</v>
      </c>
      <c r="S60" s="5">
        <v>1</v>
      </c>
      <c r="T60" s="5">
        <v>0</v>
      </c>
      <c r="U60" s="5">
        <v>1</v>
      </c>
      <c r="V60" s="5">
        <v>0</v>
      </c>
      <c r="W60" s="5">
        <v>0</v>
      </c>
      <c r="X60" s="5">
        <v>1</v>
      </c>
      <c r="Y60" s="5">
        <v>0</v>
      </c>
      <c r="Z60" s="5">
        <v>11</v>
      </c>
    </row>
    <row r="61" spans="1:26" ht="15.75" x14ac:dyDescent="0.25">
      <c r="A61" s="5" t="s">
        <v>450</v>
      </c>
      <c r="B61" s="5">
        <v>0</v>
      </c>
      <c r="C61" s="5">
        <v>1</v>
      </c>
      <c r="D61" s="5">
        <v>1</v>
      </c>
      <c r="E61" s="5">
        <v>1</v>
      </c>
      <c r="F61" s="5">
        <v>1</v>
      </c>
      <c r="G61" s="5">
        <v>1</v>
      </c>
      <c r="H61" s="5">
        <v>0</v>
      </c>
      <c r="I61" s="5">
        <v>0</v>
      </c>
      <c r="J61" s="5">
        <v>0</v>
      </c>
      <c r="K61" s="5">
        <v>0</v>
      </c>
      <c r="L61" s="5">
        <v>0</v>
      </c>
      <c r="M61" s="5">
        <v>0</v>
      </c>
      <c r="N61" s="5">
        <v>1</v>
      </c>
      <c r="O61" s="5">
        <v>1</v>
      </c>
      <c r="P61" s="5">
        <v>1</v>
      </c>
      <c r="Q61" s="5">
        <v>0</v>
      </c>
      <c r="R61" s="5">
        <v>1</v>
      </c>
      <c r="S61" s="5">
        <v>0</v>
      </c>
      <c r="T61" s="5">
        <v>0</v>
      </c>
      <c r="U61" s="5">
        <v>0</v>
      </c>
      <c r="V61" s="5">
        <v>0</v>
      </c>
      <c r="W61" s="5">
        <v>1</v>
      </c>
      <c r="X61" s="5">
        <v>1</v>
      </c>
      <c r="Y61" s="5">
        <v>0</v>
      </c>
      <c r="Z61" s="5">
        <v>11</v>
      </c>
    </row>
    <row r="62" spans="1:26" ht="15.75" x14ac:dyDescent="0.25">
      <c r="A62" s="5" t="s">
        <v>85</v>
      </c>
      <c r="B62" s="5">
        <v>1</v>
      </c>
      <c r="C62" s="5">
        <v>0</v>
      </c>
      <c r="D62" s="5">
        <v>0</v>
      </c>
      <c r="E62" s="5">
        <v>0</v>
      </c>
      <c r="F62" s="5">
        <v>0</v>
      </c>
      <c r="G62" s="5">
        <v>0</v>
      </c>
      <c r="H62" s="5">
        <v>1</v>
      </c>
      <c r="I62" s="5">
        <v>1</v>
      </c>
      <c r="J62" s="5">
        <v>0</v>
      </c>
      <c r="K62" s="5">
        <v>1</v>
      </c>
      <c r="L62" s="5">
        <v>0</v>
      </c>
      <c r="M62" s="5">
        <v>1</v>
      </c>
      <c r="N62" s="5">
        <v>0</v>
      </c>
      <c r="O62" s="5">
        <v>1</v>
      </c>
      <c r="P62" s="5">
        <v>0</v>
      </c>
      <c r="Q62" s="5">
        <v>0</v>
      </c>
      <c r="R62" s="5">
        <v>1</v>
      </c>
      <c r="S62" s="5">
        <v>1</v>
      </c>
      <c r="T62" s="5">
        <v>0</v>
      </c>
      <c r="U62" s="5">
        <v>1</v>
      </c>
      <c r="V62" s="5">
        <v>1</v>
      </c>
      <c r="W62" s="5">
        <v>0</v>
      </c>
      <c r="X62" s="5">
        <v>1</v>
      </c>
      <c r="Y62" s="5">
        <v>0</v>
      </c>
      <c r="Z62" s="5">
        <v>11</v>
      </c>
    </row>
    <row r="63" spans="1:26" ht="15.75" x14ac:dyDescent="0.25">
      <c r="A63" s="5" t="s">
        <v>195</v>
      </c>
      <c r="B63" s="5">
        <v>0</v>
      </c>
      <c r="C63" s="5">
        <v>1</v>
      </c>
      <c r="D63" s="5">
        <v>0</v>
      </c>
      <c r="E63" s="5">
        <v>0</v>
      </c>
      <c r="F63" s="5">
        <v>1</v>
      </c>
      <c r="G63" s="5">
        <v>1</v>
      </c>
      <c r="H63" s="5">
        <v>0</v>
      </c>
      <c r="I63" s="5">
        <v>0</v>
      </c>
      <c r="J63" s="5">
        <v>0</v>
      </c>
      <c r="K63" s="5">
        <v>1</v>
      </c>
      <c r="L63" s="5">
        <v>0</v>
      </c>
      <c r="M63" s="5">
        <v>1</v>
      </c>
      <c r="N63" s="5">
        <v>1</v>
      </c>
      <c r="O63" s="5">
        <v>1</v>
      </c>
      <c r="P63" s="5">
        <v>1</v>
      </c>
      <c r="Q63" s="5">
        <v>0</v>
      </c>
      <c r="R63" s="5">
        <v>0</v>
      </c>
      <c r="S63" s="5">
        <v>1</v>
      </c>
      <c r="T63" s="5">
        <v>0</v>
      </c>
      <c r="U63" s="5">
        <v>0</v>
      </c>
      <c r="V63" s="5">
        <v>0</v>
      </c>
      <c r="W63" s="5">
        <v>0</v>
      </c>
      <c r="X63" s="5">
        <v>1</v>
      </c>
      <c r="Y63" s="5">
        <v>0</v>
      </c>
      <c r="Z63" s="5">
        <v>10</v>
      </c>
    </row>
    <row r="64" spans="1:26" ht="15.75" x14ac:dyDescent="0.25">
      <c r="A64" s="5" t="s">
        <v>535</v>
      </c>
      <c r="B64" s="5">
        <v>0</v>
      </c>
      <c r="C64" s="5">
        <v>1</v>
      </c>
      <c r="D64" s="5">
        <v>1</v>
      </c>
      <c r="E64" s="5">
        <v>0</v>
      </c>
      <c r="F64" s="5">
        <v>1</v>
      </c>
      <c r="G64" s="5">
        <v>1</v>
      </c>
      <c r="H64" s="5">
        <v>0</v>
      </c>
      <c r="I64" s="5">
        <v>0</v>
      </c>
      <c r="J64" s="5">
        <v>0</v>
      </c>
      <c r="K64" s="5">
        <v>0</v>
      </c>
      <c r="L64" s="5">
        <v>0</v>
      </c>
      <c r="M64" s="5">
        <v>0</v>
      </c>
      <c r="N64" s="5">
        <v>0</v>
      </c>
      <c r="O64" s="5">
        <v>1</v>
      </c>
      <c r="P64" s="5">
        <v>1</v>
      </c>
      <c r="Q64" s="5">
        <v>1</v>
      </c>
      <c r="R64" s="5">
        <v>0</v>
      </c>
      <c r="S64" s="5">
        <v>1</v>
      </c>
      <c r="T64" s="5">
        <v>0</v>
      </c>
      <c r="U64" s="5">
        <v>0</v>
      </c>
      <c r="V64" s="5">
        <v>1</v>
      </c>
      <c r="W64" s="5">
        <v>0</v>
      </c>
      <c r="X64" s="5">
        <v>0</v>
      </c>
      <c r="Y64" s="5">
        <v>1</v>
      </c>
      <c r="Z64" s="5">
        <v>10</v>
      </c>
    </row>
    <row r="65" spans="1:26" ht="15.75" x14ac:dyDescent="0.25">
      <c r="A65" s="5" t="s">
        <v>12</v>
      </c>
      <c r="B65" s="5">
        <v>1</v>
      </c>
      <c r="C65" s="5">
        <v>0</v>
      </c>
      <c r="D65" s="5">
        <v>0</v>
      </c>
      <c r="E65" s="5">
        <v>0</v>
      </c>
      <c r="F65" s="5">
        <v>0</v>
      </c>
      <c r="G65" s="5">
        <v>0</v>
      </c>
      <c r="H65" s="5">
        <v>1</v>
      </c>
      <c r="I65" s="5">
        <v>1</v>
      </c>
      <c r="J65" s="5">
        <v>1</v>
      </c>
      <c r="K65" s="5">
        <v>1</v>
      </c>
      <c r="L65" s="5">
        <v>0</v>
      </c>
      <c r="M65" s="5">
        <v>1</v>
      </c>
      <c r="N65" s="5">
        <v>0</v>
      </c>
      <c r="O65" s="5">
        <v>0</v>
      </c>
      <c r="P65" s="5">
        <v>0</v>
      </c>
      <c r="Q65" s="5">
        <v>1</v>
      </c>
      <c r="R65" s="5">
        <v>1</v>
      </c>
      <c r="S65" s="5">
        <v>0</v>
      </c>
      <c r="T65" s="5">
        <v>0</v>
      </c>
      <c r="U65" s="5">
        <v>1</v>
      </c>
      <c r="V65" s="5">
        <v>1</v>
      </c>
      <c r="W65" s="5">
        <v>0</v>
      </c>
      <c r="X65" s="5">
        <v>0</v>
      </c>
      <c r="Y65" s="5">
        <v>0</v>
      </c>
      <c r="Z65" s="5">
        <v>10</v>
      </c>
    </row>
    <row r="66" spans="1:26" ht="15.75" x14ac:dyDescent="0.25">
      <c r="A66" s="5" t="s">
        <v>202</v>
      </c>
      <c r="B66" s="5">
        <v>0</v>
      </c>
      <c r="C66" s="5">
        <v>1</v>
      </c>
      <c r="D66" s="5">
        <v>0</v>
      </c>
      <c r="E66" s="5">
        <v>1</v>
      </c>
      <c r="F66" s="5">
        <v>1</v>
      </c>
      <c r="G66" s="5">
        <v>0</v>
      </c>
      <c r="H66" s="5">
        <v>1</v>
      </c>
      <c r="I66" s="5">
        <v>0</v>
      </c>
      <c r="J66" s="5">
        <v>0</v>
      </c>
      <c r="K66" s="5">
        <v>1</v>
      </c>
      <c r="L66" s="5">
        <v>0</v>
      </c>
      <c r="M66" s="5">
        <v>1</v>
      </c>
      <c r="N66" s="5">
        <v>1</v>
      </c>
      <c r="O66" s="5">
        <v>0</v>
      </c>
      <c r="P66" s="5">
        <v>0</v>
      </c>
      <c r="Q66" s="5">
        <v>0</v>
      </c>
      <c r="R66" s="5">
        <v>0</v>
      </c>
      <c r="S66" s="5">
        <v>1</v>
      </c>
      <c r="T66" s="5">
        <v>1</v>
      </c>
      <c r="U66" s="5">
        <v>0</v>
      </c>
      <c r="V66" s="5">
        <v>0</v>
      </c>
      <c r="W66" s="5">
        <v>0</v>
      </c>
      <c r="X66" s="5">
        <v>1</v>
      </c>
      <c r="Y66" s="5">
        <v>0</v>
      </c>
      <c r="Z66" s="5">
        <v>10</v>
      </c>
    </row>
    <row r="67" spans="1:26" ht="15.75" x14ac:dyDescent="0.25">
      <c r="A67" s="5" t="s">
        <v>36</v>
      </c>
      <c r="B67" s="5">
        <v>1</v>
      </c>
      <c r="C67" s="5">
        <v>0</v>
      </c>
      <c r="D67" s="5">
        <v>1</v>
      </c>
      <c r="E67" s="5">
        <v>0</v>
      </c>
      <c r="F67" s="5">
        <v>0</v>
      </c>
      <c r="G67" s="5">
        <v>0</v>
      </c>
      <c r="H67" s="5">
        <v>1</v>
      </c>
      <c r="I67" s="5">
        <v>1</v>
      </c>
      <c r="J67" s="5">
        <v>1</v>
      </c>
      <c r="K67" s="5">
        <v>0</v>
      </c>
      <c r="L67" s="5">
        <v>0</v>
      </c>
      <c r="M67" s="5">
        <v>1</v>
      </c>
      <c r="N67" s="5">
        <v>0</v>
      </c>
      <c r="O67" s="5">
        <v>0</v>
      </c>
      <c r="P67" s="5">
        <v>0</v>
      </c>
      <c r="Q67" s="5">
        <v>1</v>
      </c>
      <c r="R67" s="5">
        <v>1</v>
      </c>
      <c r="S67" s="5">
        <v>0</v>
      </c>
      <c r="T67" s="5">
        <v>1</v>
      </c>
      <c r="U67" s="5">
        <v>1</v>
      </c>
      <c r="V67" s="5">
        <v>0</v>
      </c>
      <c r="W67" s="5">
        <v>0</v>
      </c>
      <c r="X67" s="5">
        <v>0</v>
      </c>
      <c r="Y67" s="5">
        <v>0</v>
      </c>
      <c r="Z67" s="5">
        <v>10</v>
      </c>
    </row>
    <row r="68" spans="1:26" ht="15.75" x14ac:dyDescent="0.25">
      <c r="A68" s="5" t="s">
        <v>62</v>
      </c>
      <c r="B68" s="5">
        <v>0</v>
      </c>
      <c r="C68" s="5">
        <v>0</v>
      </c>
      <c r="D68" s="5">
        <v>1</v>
      </c>
      <c r="E68" s="5">
        <v>1</v>
      </c>
      <c r="F68" s="5">
        <v>1</v>
      </c>
      <c r="G68" s="5">
        <v>0</v>
      </c>
      <c r="H68" s="5">
        <v>0</v>
      </c>
      <c r="I68" s="5">
        <v>1</v>
      </c>
      <c r="J68" s="5">
        <v>0</v>
      </c>
      <c r="K68" s="5">
        <v>0</v>
      </c>
      <c r="L68" s="5">
        <v>0</v>
      </c>
      <c r="M68" s="5">
        <v>0</v>
      </c>
      <c r="N68" s="5">
        <v>1</v>
      </c>
      <c r="O68" s="5">
        <v>1</v>
      </c>
      <c r="P68" s="5">
        <v>1</v>
      </c>
      <c r="Q68" s="5">
        <v>0</v>
      </c>
      <c r="R68" s="5">
        <v>0</v>
      </c>
      <c r="S68" s="5">
        <v>1</v>
      </c>
      <c r="T68" s="5">
        <v>0</v>
      </c>
      <c r="U68" s="5">
        <v>1</v>
      </c>
      <c r="V68" s="5">
        <v>0</v>
      </c>
      <c r="W68" s="5">
        <v>0</v>
      </c>
      <c r="X68" s="5">
        <v>1</v>
      </c>
      <c r="Y68" s="5">
        <v>0</v>
      </c>
      <c r="Z68" s="5">
        <v>10</v>
      </c>
    </row>
    <row r="69" spans="1:26" ht="15.75" x14ac:dyDescent="0.25">
      <c r="A69" s="5" t="s">
        <v>75</v>
      </c>
      <c r="B69" s="5">
        <v>0</v>
      </c>
      <c r="C69" s="5">
        <v>0</v>
      </c>
      <c r="D69" s="5">
        <v>0</v>
      </c>
      <c r="E69" s="5">
        <v>1</v>
      </c>
      <c r="F69" s="5">
        <v>1</v>
      </c>
      <c r="G69" s="5">
        <v>0</v>
      </c>
      <c r="H69" s="5">
        <v>0</v>
      </c>
      <c r="I69" s="5">
        <v>1</v>
      </c>
      <c r="J69" s="5">
        <v>0</v>
      </c>
      <c r="K69" s="5">
        <v>0</v>
      </c>
      <c r="L69" s="5">
        <v>1</v>
      </c>
      <c r="M69" s="5">
        <v>0</v>
      </c>
      <c r="N69" s="5">
        <v>1</v>
      </c>
      <c r="O69" s="5">
        <v>1</v>
      </c>
      <c r="P69" s="5">
        <v>0</v>
      </c>
      <c r="Q69" s="5">
        <v>0</v>
      </c>
      <c r="R69" s="5">
        <v>1</v>
      </c>
      <c r="S69" s="5">
        <v>1</v>
      </c>
      <c r="T69" s="5">
        <v>0</v>
      </c>
      <c r="U69" s="5">
        <v>1</v>
      </c>
      <c r="V69" s="5">
        <v>0</v>
      </c>
      <c r="W69" s="5">
        <v>0</v>
      </c>
      <c r="X69" s="5">
        <v>1</v>
      </c>
      <c r="Y69" s="5">
        <v>0</v>
      </c>
      <c r="Z69" s="5">
        <v>10</v>
      </c>
    </row>
    <row r="70" spans="1:26" ht="15.75" x14ac:dyDescent="0.25">
      <c r="A70" s="5" t="s">
        <v>99</v>
      </c>
      <c r="B70" s="5">
        <v>0</v>
      </c>
      <c r="C70" s="5">
        <v>1</v>
      </c>
      <c r="D70" s="5">
        <v>0</v>
      </c>
      <c r="E70" s="5">
        <v>1</v>
      </c>
      <c r="F70" s="5">
        <v>0</v>
      </c>
      <c r="G70" s="5">
        <v>0</v>
      </c>
      <c r="H70" s="5">
        <v>0</v>
      </c>
      <c r="I70" s="5">
        <v>1</v>
      </c>
      <c r="J70" s="5">
        <v>1</v>
      </c>
      <c r="K70" s="5">
        <v>0</v>
      </c>
      <c r="L70" s="5">
        <v>1</v>
      </c>
      <c r="M70" s="5">
        <v>1</v>
      </c>
      <c r="N70" s="5">
        <v>1</v>
      </c>
      <c r="O70" s="5">
        <v>0</v>
      </c>
      <c r="P70" s="5">
        <v>0</v>
      </c>
      <c r="Q70" s="5">
        <v>0</v>
      </c>
      <c r="R70" s="5">
        <v>1</v>
      </c>
      <c r="S70" s="5">
        <v>1</v>
      </c>
      <c r="T70" s="5">
        <v>0</v>
      </c>
      <c r="U70" s="5">
        <v>0</v>
      </c>
      <c r="V70" s="5">
        <v>0</v>
      </c>
      <c r="W70" s="5">
        <v>0</v>
      </c>
      <c r="X70" s="5">
        <v>1</v>
      </c>
      <c r="Y70" s="5">
        <v>0</v>
      </c>
      <c r="Z70" s="5">
        <v>10</v>
      </c>
    </row>
    <row r="71" spans="1:26" ht="15.75" x14ac:dyDescent="0.25">
      <c r="A71" s="5" t="s">
        <v>481</v>
      </c>
      <c r="B71" s="5">
        <v>0</v>
      </c>
      <c r="C71" s="5">
        <v>1</v>
      </c>
      <c r="D71" s="5">
        <v>1</v>
      </c>
      <c r="E71" s="5">
        <v>1</v>
      </c>
      <c r="F71" s="5">
        <v>1</v>
      </c>
      <c r="G71" s="5">
        <v>1</v>
      </c>
      <c r="H71" s="5">
        <v>0</v>
      </c>
      <c r="I71" s="5">
        <v>0</v>
      </c>
      <c r="J71" s="5">
        <v>0</v>
      </c>
      <c r="K71" s="5">
        <v>0</v>
      </c>
      <c r="L71" s="5">
        <v>0</v>
      </c>
      <c r="M71" s="5">
        <v>0</v>
      </c>
      <c r="N71" s="5">
        <v>1</v>
      </c>
      <c r="O71" s="5">
        <v>0</v>
      </c>
      <c r="P71" s="5">
        <v>1</v>
      </c>
      <c r="Q71" s="5">
        <v>0</v>
      </c>
      <c r="R71" s="5">
        <v>0</v>
      </c>
      <c r="S71" s="5">
        <v>1</v>
      </c>
      <c r="T71" s="5">
        <v>0</v>
      </c>
      <c r="U71" s="5">
        <v>0</v>
      </c>
      <c r="V71" s="5">
        <v>1</v>
      </c>
      <c r="W71" s="5">
        <v>0</v>
      </c>
      <c r="X71" s="5">
        <v>1</v>
      </c>
      <c r="Y71" s="5">
        <v>0</v>
      </c>
      <c r="Z71" s="5">
        <v>10</v>
      </c>
    </row>
    <row r="72" spans="1:26" ht="15.75" x14ac:dyDescent="0.25">
      <c r="A72" s="5" t="s">
        <v>364</v>
      </c>
      <c r="B72" s="5">
        <v>1</v>
      </c>
      <c r="C72" s="5">
        <v>0</v>
      </c>
      <c r="D72" s="5">
        <v>1</v>
      </c>
      <c r="E72" s="5">
        <v>0</v>
      </c>
      <c r="F72" s="5">
        <v>0</v>
      </c>
      <c r="G72" s="5">
        <v>0</v>
      </c>
      <c r="H72" s="5">
        <v>1</v>
      </c>
      <c r="I72" s="5">
        <v>0</v>
      </c>
      <c r="J72" s="5">
        <v>1</v>
      </c>
      <c r="K72" s="5">
        <v>0</v>
      </c>
      <c r="L72" s="5">
        <v>0</v>
      </c>
      <c r="M72" s="5">
        <v>1</v>
      </c>
      <c r="N72" s="5">
        <v>0</v>
      </c>
      <c r="O72" s="5">
        <v>0</v>
      </c>
      <c r="P72" s="5">
        <v>0</v>
      </c>
      <c r="Q72" s="5">
        <v>1</v>
      </c>
      <c r="R72" s="5">
        <v>1</v>
      </c>
      <c r="S72" s="5">
        <v>0</v>
      </c>
      <c r="T72" s="5">
        <v>1</v>
      </c>
      <c r="U72" s="5">
        <v>1</v>
      </c>
      <c r="V72" s="5">
        <v>1</v>
      </c>
      <c r="W72" s="5">
        <v>0</v>
      </c>
      <c r="X72" s="5">
        <v>0</v>
      </c>
      <c r="Y72" s="5">
        <v>0</v>
      </c>
      <c r="Z72" s="5">
        <v>10</v>
      </c>
    </row>
    <row r="73" spans="1:26" ht="15.75" x14ac:dyDescent="0.25">
      <c r="A73" s="5" t="s">
        <v>26</v>
      </c>
      <c r="B73" s="5">
        <v>0</v>
      </c>
      <c r="C73" s="5">
        <v>0</v>
      </c>
      <c r="D73" s="5">
        <v>0</v>
      </c>
      <c r="E73" s="5">
        <v>1</v>
      </c>
      <c r="F73" s="5">
        <v>1</v>
      </c>
      <c r="G73" s="5">
        <v>1</v>
      </c>
      <c r="H73" s="5">
        <v>1</v>
      </c>
      <c r="I73" s="5">
        <v>1</v>
      </c>
      <c r="J73" s="5">
        <v>0</v>
      </c>
      <c r="K73" s="5">
        <v>0</v>
      </c>
      <c r="L73" s="5">
        <v>1</v>
      </c>
      <c r="M73" s="5">
        <v>0</v>
      </c>
      <c r="N73" s="5">
        <v>0</v>
      </c>
      <c r="O73" s="5">
        <v>0</v>
      </c>
      <c r="P73" s="5">
        <v>0</v>
      </c>
      <c r="Q73" s="5">
        <v>0</v>
      </c>
      <c r="R73" s="5">
        <v>1</v>
      </c>
      <c r="S73" s="5">
        <v>1</v>
      </c>
      <c r="T73" s="5">
        <v>0</v>
      </c>
      <c r="U73" s="5">
        <v>1</v>
      </c>
      <c r="V73" s="5">
        <v>0</v>
      </c>
      <c r="W73" s="5">
        <v>0</v>
      </c>
      <c r="X73" s="5">
        <v>0</v>
      </c>
      <c r="Y73" s="5">
        <v>0</v>
      </c>
      <c r="Z73" s="5">
        <v>9</v>
      </c>
    </row>
    <row r="74" spans="1:26" ht="15.75" x14ac:dyDescent="0.25">
      <c r="A74" s="5" t="s">
        <v>66</v>
      </c>
      <c r="B74" s="5">
        <v>0</v>
      </c>
      <c r="C74" s="5">
        <v>0</v>
      </c>
      <c r="D74" s="5">
        <v>0</v>
      </c>
      <c r="E74" s="5">
        <v>0</v>
      </c>
      <c r="F74" s="5">
        <v>0</v>
      </c>
      <c r="G74" s="5">
        <v>0</v>
      </c>
      <c r="H74" s="5">
        <v>0</v>
      </c>
      <c r="I74" s="5">
        <v>2</v>
      </c>
      <c r="J74" s="5">
        <v>1</v>
      </c>
      <c r="K74" s="5">
        <v>1</v>
      </c>
      <c r="L74" s="5">
        <v>0</v>
      </c>
      <c r="M74" s="5">
        <v>1</v>
      </c>
      <c r="N74" s="5">
        <v>0</v>
      </c>
      <c r="O74" s="5">
        <v>0</v>
      </c>
      <c r="P74" s="5">
        <v>0</v>
      </c>
      <c r="Q74" s="5">
        <v>1</v>
      </c>
      <c r="R74" s="5">
        <v>1</v>
      </c>
      <c r="S74" s="5">
        <v>0</v>
      </c>
      <c r="T74" s="5">
        <v>1</v>
      </c>
      <c r="U74" s="5">
        <v>0</v>
      </c>
      <c r="V74" s="5">
        <v>1</v>
      </c>
      <c r="W74" s="5">
        <v>0</v>
      </c>
      <c r="X74" s="5">
        <v>0</v>
      </c>
      <c r="Y74" s="5">
        <v>0</v>
      </c>
      <c r="Z74" s="5">
        <v>9</v>
      </c>
    </row>
    <row r="75" spans="1:26" ht="15.75" x14ac:dyDescent="0.25">
      <c r="A75" s="5" t="s">
        <v>101</v>
      </c>
      <c r="B75" s="5">
        <v>1</v>
      </c>
      <c r="C75" s="5">
        <v>0</v>
      </c>
      <c r="D75" s="5">
        <v>0</v>
      </c>
      <c r="E75" s="5">
        <v>0</v>
      </c>
      <c r="F75" s="5">
        <v>0</v>
      </c>
      <c r="G75" s="5">
        <v>0</v>
      </c>
      <c r="H75" s="5">
        <v>1</v>
      </c>
      <c r="I75" s="5">
        <v>1</v>
      </c>
      <c r="J75" s="5">
        <v>1</v>
      </c>
      <c r="K75" s="5">
        <v>1</v>
      </c>
      <c r="L75" s="5">
        <v>0</v>
      </c>
      <c r="M75" s="5">
        <v>0</v>
      </c>
      <c r="N75" s="5">
        <v>0</v>
      </c>
      <c r="O75" s="5">
        <v>0</v>
      </c>
      <c r="P75" s="5">
        <v>0</v>
      </c>
      <c r="Q75" s="5">
        <v>1</v>
      </c>
      <c r="R75" s="5">
        <v>1</v>
      </c>
      <c r="S75" s="5">
        <v>0</v>
      </c>
      <c r="T75" s="5">
        <v>0</v>
      </c>
      <c r="U75" s="5">
        <v>1</v>
      </c>
      <c r="V75" s="5">
        <v>1</v>
      </c>
      <c r="W75" s="5">
        <v>0</v>
      </c>
      <c r="X75" s="5">
        <v>0</v>
      </c>
      <c r="Y75" s="5">
        <v>0</v>
      </c>
      <c r="Z75" s="5">
        <v>9</v>
      </c>
    </row>
    <row r="76" spans="1:26" ht="15.75" x14ac:dyDescent="0.25">
      <c r="A76" s="5" t="s">
        <v>263</v>
      </c>
      <c r="B76" s="5">
        <v>0</v>
      </c>
      <c r="C76" s="5">
        <v>0</v>
      </c>
      <c r="D76" s="5">
        <v>1</v>
      </c>
      <c r="E76" s="5">
        <v>1</v>
      </c>
      <c r="F76" s="5">
        <v>1</v>
      </c>
      <c r="G76" s="5">
        <v>1</v>
      </c>
      <c r="H76" s="5">
        <v>0</v>
      </c>
      <c r="I76" s="5">
        <v>0</v>
      </c>
      <c r="J76" s="5">
        <v>0</v>
      </c>
      <c r="K76" s="5">
        <v>1</v>
      </c>
      <c r="L76" s="5">
        <v>0</v>
      </c>
      <c r="M76" s="5">
        <v>0</v>
      </c>
      <c r="N76" s="5">
        <v>0</v>
      </c>
      <c r="O76" s="5">
        <v>0</v>
      </c>
      <c r="P76" s="5">
        <v>1</v>
      </c>
      <c r="Q76" s="5">
        <v>0</v>
      </c>
      <c r="R76" s="5">
        <v>1</v>
      </c>
      <c r="S76" s="5">
        <v>1</v>
      </c>
      <c r="T76" s="5">
        <v>0</v>
      </c>
      <c r="U76" s="5">
        <v>0</v>
      </c>
      <c r="V76" s="5">
        <v>0</v>
      </c>
      <c r="W76" s="5">
        <v>0</v>
      </c>
      <c r="X76" s="5">
        <v>1</v>
      </c>
      <c r="Y76" s="5">
        <v>0</v>
      </c>
      <c r="Z76" s="5">
        <v>9</v>
      </c>
    </row>
    <row r="77" spans="1:26" ht="15.75" x14ac:dyDescent="0.25">
      <c r="A77" s="5" t="s">
        <v>475</v>
      </c>
      <c r="B77" s="5">
        <v>0</v>
      </c>
      <c r="C77" s="5">
        <v>1</v>
      </c>
      <c r="D77" s="5">
        <v>0</v>
      </c>
      <c r="E77" s="5">
        <v>1</v>
      </c>
      <c r="F77" s="5">
        <v>1</v>
      </c>
      <c r="G77" s="5">
        <v>0</v>
      </c>
      <c r="H77" s="5">
        <v>0</v>
      </c>
      <c r="I77" s="5">
        <v>0</v>
      </c>
      <c r="J77" s="5">
        <v>0</v>
      </c>
      <c r="K77" s="5">
        <v>0</v>
      </c>
      <c r="L77" s="5">
        <v>1</v>
      </c>
      <c r="M77" s="5">
        <v>0</v>
      </c>
      <c r="N77" s="5">
        <v>1</v>
      </c>
      <c r="O77" s="5">
        <v>1</v>
      </c>
      <c r="P77" s="5">
        <v>1</v>
      </c>
      <c r="Q77" s="5">
        <v>0</v>
      </c>
      <c r="R77" s="5">
        <v>0</v>
      </c>
      <c r="S77" s="5">
        <v>1</v>
      </c>
      <c r="T77" s="5">
        <v>0</v>
      </c>
      <c r="U77" s="5">
        <v>0</v>
      </c>
      <c r="V77" s="5">
        <v>0</v>
      </c>
      <c r="W77" s="5">
        <v>0</v>
      </c>
      <c r="X77" s="5">
        <v>1</v>
      </c>
      <c r="Y77" s="5">
        <v>0</v>
      </c>
      <c r="Z77" s="5">
        <v>9</v>
      </c>
    </row>
    <row r="78" spans="1:26" ht="15.75" x14ac:dyDescent="0.25">
      <c r="A78" s="5" t="s">
        <v>477</v>
      </c>
      <c r="B78" s="5">
        <v>0</v>
      </c>
      <c r="C78" s="5">
        <v>0</v>
      </c>
      <c r="D78" s="5">
        <v>0</v>
      </c>
      <c r="E78" s="5">
        <v>1</v>
      </c>
      <c r="F78" s="5">
        <v>1</v>
      </c>
      <c r="G78" s="5">
        <v>0</v>
      </c>
      <c r="H78" s="5">
        <v>0</v>
      </c>
      <c r="I78" s="5">
        <v>0</v>
      </c>
      <c r="J78" s="5">
        <v>1</v>
      </c>
      <c r="K78" s="5">
        <v>0</v>
      </c>
      <c r="L78" s="5">
        <v>0</v>
      </c>
      <c r="M78" s="5">
        <v>0</v>
      </c>
      <c r="N78" s="5">
        <v>1</v>
      </c>
      <c r="O78" s="5">
        <v>0</v>
      </c>
      <c r="P78" s="5">
        <v>1</v>
      </c>
      <c r="Q78" s="5">
        <v>0</v>
      </c>
      <c r="R78" s="5">
        <v>1</v>
      </c>
      <c r="S78" s="5">
        <v>1</v>
      </c>
      <c r="T78" s="5">
        <v>0</v>
      </c>
      <c r="U78" s="5">
        <v>0</v>
      </c>
      <c r="V78" s="5">
        <v>1</v>
      </c>
      <c r="W78" s="5">
        <v>0</v>
      </c>
      <c r="X78" s="5">
        <v>1</v>
      </c>
      <c r="Y78" s="5">
        <v>0</v>
      </c>
      <c r="Z78" s="5">
        <v>9</v>
      </c>
    </row>
    <row r="79" spans="1:26" ht="15.75" x14ac:dyDescent="0.25">
      <c r="A79" s="5" t="s">
        <v>126</v>
      </c>
      <c r="B79" s="5">
        <v>0</v>
      </c>
      <c r="C79" s="5">
        <v>0</v>
      </c>
      <c r="D79" s="5">
        <v>0</v>
      </c>
      <c r="E79" s="5">
        <v>0</v>
      </c>
      <c r="F79" s="5">
        <v>0</v>
      </c>
      <c r="G79" s="5">
        <v>0</v>
      </c>
      <c r="H79" s="5">
        <v>1</v>
      </c>
      <c r="I79" s="5">
        <v>1</v>
      </c>
      <c r="J79" s="5">
        <v>1</v>
      </c>
      <c r="K79" s="5">
        <v>0</v>
      </c>
      <c r="L79" s="5">
        <v>1</v>
      </c>
      <c r="M79" s="5">
        <v>1</v>
      </c>
      <c r="N79" s="5">
        <v>0</v>
      </c>
      <c r="O79" s="5">
        <v>0</v>
      </c>
      <c r="P79" s="5">
        <v>0</v>
      </c>
      <c r="Q79" s="5">
        <v>1</v>
      </c>
      <c r="R79" s="5">
        <v>1</v>
      </c>
      <c r="S79" s="5">
        <v>0</v>
      </c>
      <c r="T79" s="5">
        <v>0</v>
      </c>
      <c r="U79" s="5">
        <v>1</v>
      </c>
      <c r="V79" s="5">
        <v>1</v>
      </c>
      <c r="W79" s="5">
        <v>0</v>
      </c>
      <c r="X79" s="5">
        <v>0</v>
      </c>
      <c r="Y79" s="5">
        <v>0</v>
      </c>
      <c r="Z79" s="5">
        <v>9</v>
      </c>
    </row>
    <row r="80" spans="1:26" ht="15.75" x14ac:dyDescent="0.25">
      <c r="A80" s="5" t="s">
        <v>140</v>
      </c>
      <c r="B80" s="5">
        <v>1</v>
      </c>
      <c r="C80" s="5">
        <v>0</v>
      </c>
      <c r="D80" s="5">
        <v>1</v>
      </c>
      <c r="E80" s="5">
        <v>0</v>
      </c>
      <c r="F80" s="5">
        <v>0</v>
      </c>
      <c r="G80" s="5">
        <v>0</v>
      </c>
      <c r="H80" s="5">
        <v>0</v>
      </c>
      <c r="I80" s="5">
        <v>1</v>
      </c>
      <c r="J80" s="5">
        <v>1</v>
      </c>
      <c r="K80" s="5">
        <v>0</v>
      </c>
      <c r="L80" s="5">
        <v>0</v>
      </c>
      <c r="M80" s="5">
        <v>1</v>
      </c>
      <c r="N80" s="5">
        <v>0</v>
      </c>
      <c r="O80" s="5">
        <v>0</v>
      </c>
      <c r="P80" s="5">
        <v>0</v>
      </c>
      <c r="Q80" s="5">
        <v>0</v>
      </c>
      <c r="R80" s="5">
        <v>1</v>
      </c>
      <c r="S80" s="5">
        <v>0</v>
      </c>
      <c r="T80" s="5">
        <v>1</v>
      </c>
      <c r="U80" s="5">
        <v>1</v>
      </c>
      <c r="V80" s="5">
        <v>1</v>
      </c>
      <c r="W80" s="5">
        <v>0</v>
      </c>
      <c r="X80" s="5">
        <v>0</v>
      </c>
      <c r="Y80" s="5">
        <v>0</v>
      </c>
      <c r="Z80" s="5">
        <v>9</v>
      </c>
    </row>
    <row r="81" spans="1:26" ht="15.75" x14ac:dyDescent="0.25">
      <c r="A81" s="5" t="s">
        <v>499</v>
      </c>
      <c r="B81" s="5">
        <v>0</v>
      </c>
      <c r="C81" s="5">
        <v>0</v>
      </c>
      <c r="D81" s="5">
        <v>1</v>
      </c>
      <c r="E81" s="5">
        <v>1</v>
      </c>
      <c r="F81" s="5">
        <v>0</v>
      </c>
      <c r="G81" s="5">
        <v>1</v>
      </c>
      <c r="H81" s="5">
        <v>0</v>
      </c>
      <c r="I81" s="5">
        <v>0</v>
      </c>
      <c r="J81" s="5">
        <v>0</v>
      </c>
      <c r="K81" s="5">
        <v>0</v>
      </c>
      <c r="L81" s="5">
        <v>0</v>
      </c>
      <c r="M81" s="5">
        <v>0</v>
      </c>
      <c r="N81" s="5">
        <v>1</v>
      </c>
      <c r="O81" s="5">
        <v>1</v>
      </c>
      <c r="P81" s="5">
        <v>1</v>
      </c>
      <c r="Q81" s="5">
        <v>0</v>
      </c>
      <c r="R81" s="5">
        <v>0</v>
      </c>
      <c r="S81" s="5">
        <v>1</v>
      </c>
      <c r="T81" s="5">
        <v>1</v>
      </c>
      <c r="U81" s="5">
        <v>0</v>
      </c>
      <c r="V81" s="5">
        <v>0</v>
      </c>
      <c r="W81" s="5">
        <v>0</v>
      </c>
      <c r="X81" s="5">
        <v>1</v>
      </c>
      <c r="Y81" s="5">
        <v>0</v>
      </c>
      <c r="Z81" s="5">
        <v>9</v>
      </c>
    </row>
    <row r="82" spans="1:26" ht="15.75" x14ac:dyDescent="0.25">
      <c r="A82" s="5" t="s">
        <v>306</v>
      </c>
      <c r="B82" s="5">
        <v>1</v>
      </c>
      <c r="C82" s="5">
        <v>0</v>
      </c>
      <c r="D82" s="5">
        <v>0</v>
      </c>
      <c r="E82" s="5">
        <v>0</v>
      </c>
      <c r="F82" s="5">
        <v>0</v>
      </c>
      <c r="G82" s="5">
        <v>0</v>
      </c>
      <c r="H82" s="5">
        <v>1</v>
      </c>
      <c r="I82" s="5">
        <v>0</v>
      </c>
      <c r="J82" s="5">
        <v>1</v>
      </c>
      <c r="K82" s="5">
        <v>1</v>
      </c>
      <c r="L82" s="5">
        <v>0</v>
      </c>
      <c r="M82" s="5">
        <v>1</v>
      </c>
      <c r="N82" s="5">
        <v>0</v>
      </c>
      <c r="O82" s="5">
        <v>0</v>
      </c>
      <c r="P82" s="5">
        <v>0</v>
      </c>
      <c r="Q82" s="5">
        <v>1</v>
      </c>
      <c r="R82" s="5">
        <v>0</v>
      </c>
      <c r="S82" s="5">
        <v>0</v>
      </c>
      <c r="T82" s="5">
        <v>1</v>
      </c>
      <c r="U82" s="5">
        <v>1</v>
      </c>
      <c r="V82" s="5">
        <v>1</v>
      </c>
      <c r="W82" s="5">
        <v>0</v>
      </c>
      <c r="X82" s="5">
        <v>0</v>
      </c>
      <c r="Y82" s="5">
        <v>0</v>
      </c>
      <c r="Z82" s="5">
        <v>9</v>
      </c>
    </row>
    <row r="83" spans="1:26" ht="15.75" x14ac:dyDescent="0.25">
      <c r="A83" s="5" t="s">
        <v>183</v>
      </c>
      <c r="B83" s="5">
        <v>1</v>
      </c>
      <c r="C83" s="5">
        <v>0</v>
      </c>
      <c r="D83" s="5">
        <v>1</v>
      </c>
      <c r="E83" s="5">
        <v>0</v>
      </c>
      <c r="F83" s="5">
        <v>0</v>
      </c>
      <c r="G83" s="5">
        <v>0</v>
      </c>
      <c r="H83" s="5">
        <v>0</v>
      </c>
      <c r="I83" s="5">
        <v>1</v>
      </c>
      <c r="J83" s="5">
        <v>1</v>
      </c>
      <c r="K83" s="5">
        <v>0</v>
      </c>
      <c r="L83" s="5">
        <v>0</v>
      </c>
      <c r="M83" s="5">
        <v>1</v>
      </c>
      <c r="N83" s="5">
        <v>0</v>
      </c>
      <c r="O83" s="5">
        <v>0</v>
      </c>
      <c r="P83" s="5">
        <v>0</v>
      </c>
      <c r="Q83" s="5">
        <v>1</v>
      </c>
      <c r="R83" s="5">
        <v>1</v>
      </c>
      <c r="S83" s="5">
        <v>0</v>
      </c>
      <c r="T83" s="5">
        <v>0</v>
      </c>
      <c r="U83" s="5">
        <v>1</v>
      </c>
      <c r="V83" s="5">
        <v>1</v>
      </c>
      <c r="W83" s="5">
        <v>0</v>
      </c>
      <c r="X83" s="5">
        <v>0</v>
      </c>
      <c r="Y83" s="5">
        <v>0</v>
      </c>
      <c r="Z83" s="5">
        <v>9</v>
      </c>
    </row>
    <row r="84" spans="1:26" ht="15.75" x14ac:dyDescent="0.25">
      <c r="A84" s="5" t="s">
        <v>189</v>
      </c>
      <c r="B84" s="5">
        <v>1</v>
      </c>
      <c r="C84" s="5">
        <v>0</v>
      </c>
      <c r="D84" s="5">
        <v>0</v>
      </c>
      <c r="E84" s="5">
        <v>0</v>
      </c>
      <c r="F84" s="5">
        <v>0</v>
      </c>
      <c r="G84" s="5">
        <v>0</v>
      </c>
      <c r="H84" s="5">
        <v>1</v>
      </c>
      <c r="I84" s="5">
        <v>1</v>
      </c>
      <c r="J84" s="5">
        <v>1</v>
      </c>
      <c r="K84" s="5">
        <v>0</v>
      </c>
      <c r="L84" s="5">
        <v>0</v>
      </c>
      <c r="M84" s="5">
        <v>1</v>
      </c>
      <c r="N84" s="5">
        <v>0</v>
      </c>
      <c r="O84" s="5">
        <v>0</v>
      </c>
      <c r="P84" s="5">
        <v>0</v>
      </c>
      <c r="Q84" s="5">
        <v>0</v>
      </c>
      <c r="R84" s="5">
        <v>1</v>
      </c>
      <c r="S84" s="5">
        <v>0</v>
      </c>
      <c r="T84" s="5">
        <v>1</v>
      </c>
      <c r="U84" s="5">
        <v>1</v>
      </c>
      <c r="V84" s="5">
        <v>1</v>
      </c>
      <c r="W84" s="5">
        <v>0</v>
      </c>
      <c r="X84" s="5">
        <v>0</v>
      </c>
      <c r="Y84" s="5">
        <v>0</v>
      </c>
      <c r="Z84" s="5">
        <v>9</v>
      </c>
    </row>
    <row r="85" spans="1:26" ht="15.75" x14ac:dyDescent="0.25">
      <c r="A85" s="5" t="s">
        <v>6</v>
      </c>
      <c r="B85" s="5">
        <v>0</v>
      </c>
      <c r="C85" s="5">
        <v>0</v>
      </c>
      <c r="D85" s="5">
        <v>0</v>
      </c>
      <c r="E85" s="5">
        <v>1</v>
      </c>
      <c r="F85" s="5">
        <v>0</v>
      </c>
      <c r="G85" s="5">
        <v>0</v>
      </c>
      <c r="H85" s="5">
        <v>0</v>
      </c>
      <c r="I85" s="5">
        <v>1</v>
      </c>
      <c r="J85" s="5">
        <v>0</v>
      </c>
      <c r="K85" s="5">
        <v>1</v>
      </c>
      <c r="L85" s="5">
        <v>0</v>
      </c>
      <c r="M85" s="5">
        <v>0</v>
      </c>
      <c r="N85" s="5">
        <v>1</v>
      </c>
      <c r="O85" s="5">
        <v>1</v>
      </c>
      <c r="P85" s="5">
        <v>0</v>
      </c>
      <c r="Q85" s="5">
        <v>0</v>
      </c>
      <c r="R85" s="5">
        <v>1</v>
      </c>
      <c r="S85" s="5">
        <v>1</v>
      </c>
      <c r="T85" s="5">
        <v>0</v>
      </c>
      <c r="U85" s="5">
        <v>1</v>
      </c>
      <c r="V85" s="5">
        <v>0</v>
      </c>
      <c r="W85" s="5">
        <v>0</v>
      </c>
      <c r="X85" s="5">
        <v>0</v>
      </c>
      <c r="Y85" s="5">
        <v>0</v>
      </c>
      <c r="Z85" s="5">
        <v>8</v>
      </c>
    </row>
    <row r="86" spans="1:26" ht="15.75" x14ac:dyDescent="0.25">
      <c r="A86" s="5" t="s">
        <v>438</v>
      </c>
      <c r="B86" s="5">
        <v>0</v>
      </c>
      <c r="C86" s="5">
        <v>1</v>
      </c>
      <c r="D86" s="5">
        <v>0</v>
      </c>
      <c r="E86" s="5">
        <v>0</v>
      </c>
      <c r="F86" s="5">
        <v>1</v>
      </c>
      <c r="G86" s="5">
        <v>0</v>
      </c>
      <c r="H86" s="5">
        <v>1</v>
      </c>
      <c r="I86" s="5">
        <v>0</v>
      </c>
      <c r="J86" s="5">
        <v>0</v>
      </c>
      <c r="K86" s="5">
        <v>0</v>
      </c>
      <c r="L86" s="5">
        <v>0</v>
      </c>
      <c r="M86" s="5">
        <v>0</v>
      </c>
      <c r="N86" s="5">
        <v>1</v>
      </c>
      <c r="O86" s="5">
        <v>0</v>
      </c>
      <c r="P86" s="5">
        <v>0</v>
      </c>
      <c r="Q86" s="5">
        <v>1</v>
      </c>
      <c r="R86" s="5">
        <v>0</v>
      </c>
      <c r="S86" s="5">
        <v>1</v>
      </c>
      <c r="T86" s="5">
        <v>0</v>
      </c>
      <c r="U86" s="5">
        <v>0</v>
      </c>
      <c r="V86" s="5">
        <v>1</v>
      </c>
      <c r="W86" s="5">
        <v>0</v>
      </c>
      <c r="X86" s="5">
        <v>0</v>
      </c>
      <c r="Y86" s="5">
        <v>1</v>
      </c>
      <c r="Z86" s="5">
        <v>8</v>
      </c>
    </row>
    <row r="87" spans="1:26" ht="15.75" x14ac:dyDescent="0.25">
      <c r="A87" s="5" t="s">
        <v>240</v>
      </c>
      <c r="B87" s="5">
        <v>0</v>
      </c>
      <c r="C87" s="5">
        <v>0</v>
      </c>
      <c r="D87" s="5">
        <v>0</v>
      </c>
      <c r="E87" s="5">
        <v>1</v>
      </c>
      <c r="F87" s="5">
        <v>1</v>
      </c>
      <c r="G87" s="5">
        <v>0</v>
      </c>
      <c r="H87" s="5">
        <v>0</v>
      </c>
      <c r="I87" s="5">
        <v>0</v>
      </c>
      <c r="J87" s="5">
        <v>0</v>
      </c>
      <c r="K87" s="5">
        <v>1</v>
      </c>
      <c r="L87" s="5">
        <v>0</v>
      </c>
      <c r="M87" s="5">
        <v>0</v>
      </c>
      <c r="N87" s="5">
        <v>1</v>
      </c>
      <c r="O87" s="5">
        <v>1</v>
      </c>
      <c r="P87" s="5">
        <v>0</v>
      </c>
      <c r="Q87" s="5">
        <v>0</v>
      </c>
      <c r="R87" s="5">
        <v>0</v>
      </c>
      <c r="S87" s="5">
        <v>1</v>
      </c>
      <c r="T87" s="5">
        <v>1</v>
      </c>
      <c r="U87" s="5">
        <v>0</v>
      </c>
      <c r="V87" s="5">
        <v>0</v>
      </c>
      <c r="W87" s="5">
        <v>0</v>
      </c>
      <c r="X87" s="5">
        <v>1</v>
      </c>
      <c r="Y87" s="5">
        <v>0</v>
      </c>
      <c r="Z87" s="5">
        <v>8</v>
      </c>
    </row>
    <row r="88" spans="1:26" ht="15.75" x14ac:dyDescent="0.25">
      <c r="A88" s="5" t="s">
        <v>351</v>
      </c>
      <c r="B88" s="5">
        <v>1</v>
      </c>
      <c r="C88" s="5">
        <v>0</v>
      </c>
      <c r="D88" s="5">
        <v>0</v>
      </c>
      <c r="E88" s="5">
        <v>0</v>
      </c>
      <c r="F88" s="5">
        <v>0</v>
      </c>
      <c r="G88" s="5">
        <v>0</v>
      </c>
      <c r="H88" s="5">
        <v>1</v>
      </c>
      <c r="I88" s="5">
        <v>0</v>
      </c>
      <c r="J88" s="5">
        <v>1</v>
      </c>
      <c r="K88" s="5">
        <v>0</v>
      </c>
      <c r="L88" s="5">
        <v>0</v>
      </c>
      <c r="M88" s="5">
        <v>1</v>
      </c>
      <c r="N88" s="5">
        <v>0</v>
      </c>
      <c r="O88" s="5">
        <v>0</v>
      </c>
      <c r="P88" s="5">
        <v>0</v>
      </c>
      <c r="Q88" s="5">
        <v>1</v>
      </c>
      <c r="R88" s="5">
        <v>0</v>
      </c>
      <c r="S88" s="5">
        <v>0</v>
      </c>
      <c r="T88" s="5">
        <v>0</v>
      </c>
      <c r="U88" s="5">
        <v>1</v>
      </c>
      <c r="V88" s="5">
        <v>1</v>
      </c>
      <c r="W88" s="5">
        <v>0</v>
      </c>
      <c r="X88" s="5">
        <v>0</v>
      </c>
      <c r="Y88" s="5">
        <v>1</v>
      </c>
      <c r="Z88" s="5">
        <v>8</v>
      </c>
    </row>
    <row r="89" spans="1:26" ht="15.75" x14ac:dyDescent="0.25">
      <c r="A89" s="5" t="s">
        <v>276</v>
      </c>
      <c r="B89" s="5">
        <v>1</v>
      </c>
      <c r="C89" s="5">
        <v>0</v>
      </c>
      <c r="D89" s="5">
        <v>0</v>
      </c>
      <c r="E89" s="5">
        <v>0</v>
      </c>
      <c r="F89" s="5">
        <v>0</v>
      </c>
      <c r="G89" s="5">
        <v>0</v>
      </c>
      <c r="H89" s="5">
        <v>1</v>
      </c>
      <c r="I89" s="5">
        <v>0</v>
      </c>
      <c r="J89" s="5">
        <v>1</v>
      </c>
      <c r="K89" s="5">
        <v>1</v>
      </c>
      <c r="L89" s="5">
        <v>0</v>
      </c>
      <c r="M89" s="5">
        <v>0</v>
      </c>
      <c r="N89" s="5">
        <v>0</v>
      </c>
      <c r="O89" s="5">
        <v>0</v>
      </c>
      <c r="P89" s="5">
        <v>0</v>
      </c>
      <c r="Q89" s="5">
        <v>1</v>
      </c>
      <c r="R89" s="5">
        <v>0</v>
      </c>
      <c r="S89" s="5">
        <v>0</v>
      </c>
      <c r="T89" s="5">
        <v>0</v>
      </c>
      <c r="U89" s="5">
        <v>1</v>
      </c>
      <c r="V89" s="5">
        <v>1</v>
      </c>
      <c r="W89" s="5">
        <v>0</v>
      </c>
      <c r="X89" s="5">
        <v>0</v>
      </c>
      <c r="Y89" s="5">
        <v>1</v>
      </c>
      <c r="Z89" s="5">
        <v>8</v>
      </c>
    </row>
    <row r="90" spans="1:26" ht="15.75" x14ac:dyDescent="0.25">
      <c r="A90" s="5" t="s">
        <v>295</v>
      </c>
      <c r="B90" s="5">
        <v>0</v>
      </c>
      <c r="C90" s="5">
        <v>1</v>
      </c>
      <c r="D90" s="5">
        <v>0</v>
      </c>
      <c r="E90" s="5">
        <v>1</v>
      </c>
      <c r="F90" s="5">
        <v>0</v>
      </c>
      <c r="G90" s="5">
        <v>1</v>
      </c>
      <c r="H90" s="5">
        <v>0</v>
      </c>
      <c r="I90" s="5">
        <v>0</v>
      </c>
      <c r="J90" s="5">
        <v>0</v>
      </c>
      <c r="K90" s="5">
        <v>1</v>
      </c>
      <c r="L90" s="5">
        <v>0</v>
      </c>
      <c r="M90" s="5">
        <v>0</v>
      </c>
      <c r="N90" s="5">
        <v>0</v>
      </c>
      <c r="O90" s="5">
        <v>0</v>
      </c>
      <c r="P90" s="5">
        <v>0</v>
      </c>
      <c r="Q90" s="5">
        <v>1</v>
      </c>
      <c r="R90" s="5">
        <v>0</v>
      </c>
      <c r="S90" s="5">
        <v>1</v>
      </c>
      <c r="T90" s="5">
        <v>0</v>
      </c>
      <c r="U90" s="5">
        <v>0</v>
      </c>
      <c r="V90" s="5">
        <v>0</v>
      </c>
      <c r="W90" s="5">
        <v>1</v>
      </c>
      <c r="X90" s="5">
        <v>0</v>
      </c>
      <c r="Y90" s="5">
        <v>1</v>
      </c>
      <c r="Z90" s="5">
        <v>8</v>
      </c>
    </row>
    <row r="91" spans="1:26" ht="15.75" x14ac:dyDescent="0.25">
      <c r="A91" s="5" t="s">
        <v>171</v>
      </c>
      <c r="B91" s="5">
        <v>1</v>
      </c>
      <c r="C91" s="5">
        <v>0</v>
      </c>
      <c r="D91" s="5">
        <v>1</v>
      </c>
      <c r="E91" s="5">
        <v>0</v>
      </c>
      <c r="F91" s="5">
        <v>0</v>
      </c>
      <c r="G91" s="5">
        <v>0</v>
      </c>
      <c r="H91" s="5">
        <v>1</v>
      </c>
      <c r="I91" s="5">
        <v>1</v>
      </c>
      <c r="J91" s="5">
        <v>0</v>
      </c>
      <c r="K91" s="5">
        <v>1</v>
      </c>
      <c r="L91" s="5">
        <v>0</v>
      </c>
      <c r="M91" s="5">
        <v>0</v>
      </c>
      <c r="N91" s="5">
        <v>0</v>
      </c>
      <c r="O91" s="5">
        <v>1</v>
      </c>
      <c r="P91" s="5">
        <v>0</v>
      </c>
      <c r="Q91" s="5">
        <v>0</v>
      </c>
      <c r="R91" s="5">
        <v>1</v>
      </c>
      <c r="S91" s="5">
        <v>0</v>
      </c>
      <c r="T91" s="5">
        <v>0</v>
      </c>
      <c r="U91" s="5">
        <v>1</v>
      </c>
      <c r="V91" s="5">
        <v>0</v>
      </c>
      <c r="W91" s="5">
        <v>0</v>
      </c>
      <c r="X91" s="5">
        <v>0</v>
      </c>
      <c r="Y91" s="5">
        <v>0</v>
      </c>
      <c r="Z91" s="5">
        <v>8</v>
      </c>
    </row>
    <row r="92" spans="1:26" ht="15.75" x14ac:dyDescent="0.25">
      <c r="A92" s="5" t="s">
        <v>185</v>
      </c>
      <c r="B92" s="5">
        <v>0</v>
      </c>
      <c r="C92" s="5">
        <v>0</v>
      </c>
      <c r="D92" s="5">
        <v>0</v>
      </c>
      <c r="E92" s="5">
        <v>0</v>
      </c>
      <c r="F92" s="5">
        <v>0</v>
      </c>
      <c r="G92" s="5">
        <v>1</v>
      </c>
      <c r="H92" s="5">
        <v>1</v>
      </c>
      <c r="I92" s="5">
        <v>1</v>
      </c>
      <c r="J92" s="5">
        <v>0</v>
      </c>
      <c r="K92" s="5">
        <v>0</v>
      </c>
      <c r="L92" s="5">
        <v>0</v>
      </c>
      <c r="M92" s="5">
        <v>1</v>
      </c>
      <c r="N92" s="5">
        <v>0</v>
      </c>
      <c r="O92" s="5">
        <v>0</v>
      </c>
      <c r="P92" s="5">
        <v>0</v>
      </c>
      <c r="Q92" s="5">
        <v>0</v>
      </c>
      <c r="R92" s="5">
        <v>1</v>
      </c>
      <c r="S92" s="5">
        <v>0</v>
      </c>
      <c r="T92" s="5">
        <v>1</v>
      </c>
      <c r="U92" s="5">
        <v>1</v>
      </c>
      <c r="V92" s="5">
        <v>0</v>
      </c>
      <c r="W92" s="5">
        <v>0</v>
      </c>
      <c r="X92" s="5">
        <v>1</v>
      </c>
      <c r="Y92" s="5">
        <v>0</v>
      </c>
      <c r="Z92" s="5">
        <v>8</v>
      </c>
    </row>
    <row r="93" spans="1:26" ht="15.75" x14ac:dyDescent="0.25">
      <c r="A93" s="5" t="s">
        <v>413</v>
      </c>
      <c r="B93" s="5">
        <v>1</v>
      </c>
      <c r="C93" s="5">
        <v>0</v>
      </c>
      <c r="D93" s="5">
        <v>0</v>
      </c>
      <c r="E93" s="5">
        <v>0</v>
      </c>
      <c r="F93" s="5">
        <v>0</v>
      </c>
      <c r="G93" s="5">
        <v>0</v>
      </c>
      <c r="H93" s="5">
        <v>1</v>
      </c>
      <c r="I93" s="5">
        <v>0</v>
      </c>
      <c r="J93" s="5">
        <v>0</v>
      </c>
      <c r="K93" s="5">
        <v>0</v>
      </c>
      <c r="L93" s="5">
        <v>0</v>
      </c>
      <c r="M93" s="5">
        <v>1</v>
      </c>
      <c r="N93" s="5">
        <v>1</v>
      </c>
      <c r="O93" s="5">
        <v>0</v>
      </c>
      <c r="P93" s="5">
        <v>0</v>
      </c>
      <c r="Q93" s="5">
        <v>0</v>
      </c>
      <c r="R93" s="5">
        <v>0</v>
      </c>
      <c r="S93" s="5">
        <v>0</v>
      </c>
      <c r="T93" s="5">
        <v>1</v>
      </c>
      <c r="U93" s="5">
        <v>0</v>
      </c>
      <c r="V93" s="5">
        <v>1</v>
      </c>
      <c r="W93" s="5">
        <v>0</v>
      </c>
      <c r="X93" s="5">
        <v>1</v>
      </c>
      <c r="Y93" s="5">
        <v>1</v>
      </c>
      <c r="Z93" s="5">
        <v>8</v>
      </c>
    </row>
    <row r="94" spans="1:26" ht="15.75" x14ac:dyDescent="0.25">
      <c r="A94" s="5" t="s">
        <v>192</v>
      </c>
      <c r="B94" s="5">
        <v>0</v>
      </c>
      <c r="C94" s="5">
        <v>1</v>
      </c>
      <c r="D94" s="5">
        <v>0</v>
      </c>
      <c r="E94" s="5">
        <v>1</v>
      </c>
      <c r="F94" s="5">
        <v>1</v>
      </c>
      <c r="G94" s="5">
        <v>0</v>
      </c>
      <c r="H94" s="5">
        <v>0</v>
      </c>
      <c r="I94" s="5">
        <v>0</v>
      </c>
      <c r="J94" s="5">
        <v>0</v>
      </c>
      <c r="K94" s="5">
        <v>1</v>
      </c>
      <c r="L94" s="5">
        <v>1</v>
      </c>
      <c r="M94" s="5">
        <v>0</v>
      </c>
      <c r="N94" s="5">
        <v>0</v>
      </c>
      <c r="O94" s="5">
        <v>0</v>
      </c>
      <c r="P94" s="5">
        <v>1</v>
      </c>
      <c r="Q94" s="5">
        <v>0</v>
      </c>
      <c r="R94" s="5">
        <v>0</v>
      </c>
      <c r="S94" s="5">
        <v>1</v>
      </c>
      <c r="T94" s="5">
        <v>0</v>
      </c>
      <c r="U94" s="5">
        <v>0</v>
      </c>
      <c r="V94" s="5">
        <v>0</v>
      </c>
      <c r="W94" s="5">
        <v>0</v>
      </c>
      <c r="X94" s="5">
        <v>0</v>
      </c>
      <c r="Y94" s="5">
        <v>0</v>
      </c>
      <c r="Z94" s="5">
        <v>7</v>
      </c>
    </row>
    <row r="95" spans="1:26" ht="15.75" x14ac:dyDescent="0.25">
      <c r="A95" s="5" t="s">
        <v>314</v>
      </c>
      <c r="B95" s="5">
        <v>1</v>
      </c>
      <c r="C95" s="5">
        <v>0</v>
      </c>
      <c r="D95" s="5">
        <v>1</v>
      </c>
      <c r="E95" s="5">
        <v>0</v>
      </c>
      <c r="F95" s="5">
        <v>0</v>
      </c>
      <c r="G95" s="5">
        <v>0</v>
      </c>
      <c r="H95" s="5">
        <v>1</v>
      </c>
      <c r="I95" s="5">
        <v>0</v>
      </c>
      <c r="J95" s="5">
        <v>1</v>
      </c>
      <c r="K95" s="5">
        <v>0</v>
      </c>
      <c r="L95" s="5">
        <v>0</v>
      </c>
      <c r="M95" s="5">
        <v>1</v>
      </c>
      <c r="N95" s="5">
        <v>0</v>
      </c>
      <c r="O95" s="5">
        <v>0</v>
      </c>
      <c r="P95" s="5">
        <v>0</v>
      </c>
      <c r="Q95" s="5">
        <v>0</v>
      </c>
      <c r="R95" s="5">
        <v>1</v>
      </c>
      <c r="S95" s="5">
        <v>0</v>
      </c>
      <c r="T95" s="5">
        <v>1</v>
      </c>
      <c r="U95" s="5">
        <v>0</v>
      </c>
      <c r="V95" s="5">
        <v>0</v>
      </c>
      <c r="W95" s="5">
        <v>0</v>
      </c>
      <c r="X95" s="5">
        <v>0</v>
      </c>
      <c r="Y95" s="5">
        <v>0</v>
      </c>
      <c r="Z95" s="5">
        <v>7</v>
      </c>
    </row>
    <row r="96" spans="1:26" ht="15.75" x14ac:dyDescent="0.25">
      <c r="A96" s="5" t="s">
        <v>425</v>
      </c>
      <c r="B96" s="5">
        <v>0</v>
      </c>
      <c r="C96" s="5">
        <v>0</v>
      </c>
      <c r="D96" s="5">
        <v>0</v>
      </c>
      <c r="E96" s="5">
        <v>0</v>
      </c>
      <c r="F96" s="5">
        <v>1</v>
      </c>
      <c r="G96" s="5">
        <v>1</v>
      </c>
      <c r="H96" s="5">
        <v>1</v>
      </c>
      <c r="I96" s="5">
        <v>0</v>
      </c>
      <c r="J96" s="5">
        <v>0</v>
      </c>
      <c r="K96" s="5">
        <v>0</v>
      </c>
      <c r="L96" s="5">
        <v>0</v>
      </c>
      <c r="M96" s="5">
        <v>0</v>
      </c>
      <c r="N96" s="5">
        <v>1</v>
      </c>
      <c r="O96" s="5">
        <v>1</v>
      </c>
      <c r="P96" s="5">
        <v>1</v>
      </c>
      <c r="Q96" s="5">
        <v>0</v>
      </c>
      <c r="R96" s="5">
        <v>0</v>
      </c>
      <c r="S96" s="5">
        <v>1</v>
      </c>
      <c r="T96" s="5">
        <v>0</v>
      </c>
      <c r="U96" s="5">
        <v>0</v>
      </c>
      <c r="V96" s="5">
        <v>0</v>
      </c>
      <c r="W96" s="5">
        <v>0</v>
      </c>
      <c r="X96" s="5">
        <v>0</v>
      </c>
      <c r="Y96" s="5">
        <v>0</v>
      </c>
      <c r="Z96" s="5">
        <v>7</v>
      </c>
    </row>
    <row r="97" spans="1:26" ht="15.75" x14ac:dyDescent="0.25">
      <c r="A97" s="5" t="s">
        <v>34</v>
      </c>
      <c r="B97" s="5">
        <v>0</v>
      </c>
      <c r="C97" s="5">
        <v>0</v>
      </c>
      <c r="D97" s="5">
        <v>0</v>
      </c>
      <c r="E97" s="5">
        <v>0</v>
      </c>
      <c r="F97" s="5">
        <v>0</v>
      </c>
      <c r="G97" s="5">
        <v>0</v>
      </c>
      <c r="H97" s="5">
        <v>1</v>
      </c>
      <c r="I97" s="5">
        <v>1</v>
      </c>
      <c r="J97" s="5">
        <v>0</v>
      </c>
      <c r="K97" s="5">
        <v>1</v>
      </c>
      <c r="L97" s="5">
        <v>1</v>
      </c>
      <c r="M97" s="5">
        <v>1</v>
      </c>
      <c r="N97" s="5">
        <v>0</v>
      </c>
      <c r="O97" s="5">
        <v>0</v>
      </c>
      <c r="P97" s="5">
        <v>0</v>
      </c>
      <c r="Q97" s="5">
        <v>0</v>
      </c>
      <c r="R97" s="5">
        <v>1</v>
      </c>
      <c r="S97" s="5">
        <v>0</v>
      </c>
      <c r="T97" s="5">
        <v>0</v>
      </c>
      <c r="U97" s="5">
        <v>1</v>
      </c>
      <c r="V97" s="5">
        <v>0</v>
      </c>
      <c r="W97" s="5">
        <v>0</v>
      </c>
      <c r="X97" s="5">
        <v>0</v>
      </c>
      <c r="Y97" s="5">
        <v>0</v>
      </c>
      <c r="Z97" s="5">
        <v>7</v>
      </c>
    </row>
    <row r="98" spans="1:26" ht="15.75" x14ac:dyDescent="0.25">
      <c r="A98" s="5" t="s">
        <v>774</v>
      </c>
      <c r="B98" s="5">
        <v>0</v>
      </c>
      <c r="C98" s="5">
        <v>1</v>
      </c>
      <c r="D98" s="5">
        <v>1</v>
      </c>
      <c r="E98" s="5">
        <v>0</v>
      </c>
      <c r="F98" s="5">
        <v>1</v>
      </c>
      <c r="G98" s="5">
        <v>1</v>
      </c>
      <c r="H98" s="5">
        <v>0</v>
      </c>
      <c r="I98" s="5">
        <v>0</v>
      </c>
      <c r="J98" s="5">
        <v>0</v>
      </c>
      <c r="K98" s="5">
        <v>0</v>
      </c>
      <c r="L98" s="5">
        <v>0</v>
      </c>
      <c r="M98" s="5">
        <v>0</v>
      </c>
      <c r="N98" s="5">
        <v>0</v>
      </c>
      <c r="O98" s="5">
        <v>1</v>
      </c>
      <c r="P98" s="5">
        <v>0</v>
      </c>
      <c r="Q98" s="5">
        <v>0</v>
      </c>
      <c r="R98" s="5">
        <v>1</v>
      </c>
      <c r="S98" s="5">
        <v>0</v>
      </c>
      <c r="T98" s="5">
        <v>0</v>
      </c>
      <c r="U98" s="5">
        <v>0</v>
      </c>
      <c r="V98" s="5">
        <v>0</v>
      </c>
      <c r="W98" s="5">
        <v>1</v>
      </c>
      <c r="X98" s="5">
        <v>0</v>
      </c>
      <c r="Y98" s="5">
        <v>0</v>
      </c>
      <c r="Z98" s="5">
        <v>7</v>
      </c>
    </row>
    <row r="99" spans="1:26" ht="15.75" x14ac:dyDescent="0.25">
      <c r="A99" s="5" t="s">
        <v>56</v>
      </c>
      <c r="B99" s="5">
        <v>0</v>
      </c>
      <c r="C99" s="5">
        <v>0</v>
      </c>
      <c r="D99" s="5">
        <v>0</v>
      </c>
      <c r="E99" s="5">
        <v>0</v>
      </c>
      <c r="F99" s="5">
        <v>0</v>
      </c>
      <c r="G99" s="5">
        <v>0</v>
      </c>
      <c r="H99" s="5">
        <v>0</v>
      </c>
      <c r="I99" s="5">
        <v>1</v>
      </c>
      <c r="J99" s="5">
        <v>1</v>
      </c>
      <c r="K99" s="5">
        <v>1</v>
      </c>
      <c r="L99" s="5">
        <v>0</v>
      </c>
      <c r="M99" s="5">
        <v>1</v>
      </c>
      <c r="N99" s="5">
        <v>0</v>
      </c>
      <c r="O99" s="5">
        <v>0</v>
      </c>
      <c r="P99" s="5">
        <v>0</v>
      </c>
      <c r="Q99" s="5">
        <v>0</v>
      </c>
      <c r="R99" s="5">
        <v>1</v>
      </c>
      <c r="S99" s="5">
        <v>0</v>
      </c>
      <c r="T99" s="5">
        <v>1</v>
      </c>
      <c r="U99" s="5">
        <v>1</v>
      </c>
      <c r="V99" s="5">
        <v>0</v>
      </c>
      <c r="W99" s="5">
        <v>0</v>
      </c>
      <c r="X99" s="5">
        <v>0</v>
      </c>
      <c r="Y99" s="5">
        <v>0</v>
      </c>
      <c r="Z99" s="5">
        <v>7</v>
      </c>
    </row>
    <row r="100" spans="1:26" ht="15.75" x14ac:dyDescent="0.25">
      <c r="A100" s="5" t="s">
        <v>232</v>
      </c>
      <c r="B100" s="5">
        <v>0</v>
      </c>
      <c r="C100" s="5">
        <v>0</v>
      </c>
      <c r="D100" s="5">
        <v>0</v>
      </c>
      <c r="E100" s="5">
        <v>1</v>
      </c>
      <c r="F100" s="5">
        <v>1</v>
      </c>
      <c r="G100" s="5">
        <v>1</v>
      </c>
      <c r="H100" s="5">
        <v>0</v>
      </c>
      <c r="I100" s="5">
        <v>0</v>
      </c>
      <c r="J100" s="5">
        <v>0</v>
      </c>
      <c r="K100" s="5">
        <v>1</v>
      </c>
      <c r="L100" s="5">
        <v>0</v>
      </c>
      <c r="M100" s="5">
        <v>0</v>
      </c>
      <c r="N100" s="5">
        <v>1</v>
      </c>
      <c r="O100" s="5">
        <v>0</v>
      </c>
      <c r="P100" s="5">
        <v>0</v>
      </c>
      <c r="Q100" s="5">
        <v>0</v>
      </c>
      <c r="R100" s="5">
        <v>0</v>
      </c>
      <c r="S100" s="5">
        <v>1</v>
      </c>
      <c r="T100" s="5">
        <v>0</v>
      </c>
      <c r="U100" s="5">
        <v>0</v>
      </c>
      <c r="V100" s="5">
        <v>0</v>
      </c>
      <c r="W100" s="5">
        <v>0</v>
      </c>
      <c r="X100" s="5">
        <v>1</v>
      </c>
      <c r="Y100" s="5">
        <v>0</v>
      </c>
      <c r="Z100" s="5">
        <v>7</v>
      </c>
    </row>
    <row r="101" spans="1:26" ht="15.75" x14ac:dyDescent="0.25">
      <c r="A101" s="5" t="s">
        <v>77</v>
      </c>
      <c r="B101" s="5">
        <v>0</v>
      </c>
      <c r="C101" s="5">
        <v>0</v>
      </c>
      <c r="D101" s="5">
        <v>1</v>
      </c>
      <c r="E101" s="5">
        <v>0</v>
      </c>
      <c r="F101" s="5">
        <v>0</v>
      </c>
      <c r="G101" s="5">
        <v>0</v>
      </c>
      <c r="H101" s="5">
        <v>0</v>
      </c>
      <c r="I101" s="5">
        <v>1</v>
      </c>
      <c r="J101" s="5">
        <v>0</v>
      </c>
      <c r="K101" s="5">
        <v>0</v>
      </c>
      <c r="L101" s="5">
        <v>0</v>
      </c>
      <c r="M101" s="5">
        <v>0</v>
      </c>
      <c r="N101" s="5">
        <v>0</v>
      </c>
      <c r="O101" s="5">
        <v>0</v>
      </c>
      <c r="P101" s="5">
        <v>0</v>
      </c>
      <c r="Q101" s="5">
        <v>1</v>
      </c>
      <c r="R101" s="5">
        <v>1</v>
      </c>
      <c r="S101" s="5">
        <v>1</v>
      </c>
      <c r="T101" s="5">
        <v>0</v>
      </c>
      <c r="U101" s="5">
        <v>1</v>
      </c>
      <c r="V101" s="5">
        <v>1</v>
      </c>
      <c r="W101" s="5">
        <v>0</v>
      </c>
      <c r="X101" s="5">
        <v>0</v>
      </c>
      <c r="Y101" s="5">
        <v>0</v>
      </c>
      <c r="Z101" s="5">
        <v>7</v>
      </c>
    </row>
    <row r="102" spans="1:26" ht="15.75" x14ac:dyDescent="0.25">
      <c r="A102" s="5" t="s">
        <v>561</v>
      </c>
      <c r="B102" s="5">
        <v>0</v>
      </c>
      <c r="C102" s="5">
        <v>1</v>
      </c>
      <c r="D102" s="5">
        <v>0</v>
      </c>
      <c r="E102" s="5">
        <v>0</v>
      </c>
      <c r="F102" s="5">
        <v>1</v>
      </c>
      <c r="G102" s="5">
        <v>0</v>
      </c>
      <c r="H102" s="5">
        <v>0</v>
      </c>
      <c r="I102" s="5">
        <v>0</v>
      </c>
      <c r="J102" s="5">
        <v>0</v>
      </c>
      <c r="K102" s="5">
        <v>0</v>
      </c>
      <c r="L102" s="5">
        <v>1</v>
      </c>
      <c r="M102" s="5">
        <v>0</v>
      </c>
      <c r="N102" s="5">
        <v>0</v>
      </c>
      <c r="O102" s="5">
        <v>0</v>
      </c>
      <c r="P102" s="5">
        <v>1</v>
      </c>
      <c r="Q102" s="5">
        <v>0</v>
      </c>
      <c r="R102" s="5">
        <v>1</v>
      </c>
      <c r="S102" s="5">
        <v>1</v>
      </c>
      <c r="T102" s="5">
        <v>0</v>
      </c>
      <c r="U102" s="5">
        <v>0</v>
      </c>
      <c r="V102" s="5">
        <v>0</v>
      </c>
      <c r="W102" s="5">
        <v>0</v>
      </c>
      <c r="X102" s="5">
        <v>1</v>
      </c>
      <c r="Y102" s="5">
        <v>0</v>
      </c>
      <c r="Z102" s="5">
        <v>7</v>
      </c>
    </row>
    <row r="103" spans="1:26" ht="15.75" x14ac:dyDescent="0.25">
      <c r="A103" s="5" t="s">
        <v>568</v>
      </c>
      <c r="B103" s="5">
        <v>0</v>
      </c>
      <c r="C103" s="5">
        <v>1</v>
      </c>
      <c r="D103" s="5">
        <v>0</v>
      </c>
      <c r="E103" s="5">
        <v>1</v>
      </c>
      <c r="F103" s="5">
        <v>1</v>
      </c>
      <c r="G103" s="5">
        <v>0</v>
      </c>
      <c r="H103" s="5">
        <v>0</v>
      </c>
      <c r="I103" s="5">
        <v>0</v>
      </c>
      <c r="J103" s="5">
        <v>0</v>
      </c>
      <c r="K103" s="5">
        <v>0</v>
      </c>
      <c r="L103" s="5">
        <v>1</v>
      </c>
      <c r="M103" s="5">
        <v>0</v>
      </c>
      <c r="N103" s="5">
        <v>0</v>
      </c>
      <c r="O103" s="5">
        <v>0</v>
      </c>
      <c r="P103" s="5">
        <v>1</v>
      </c>
      <c r="Q103" s="5">
        <v>0</v>
      </c>
      <c r="R103" s="5">
        <v>0</v>
      </c>
      <c r="S103" s="5">
        <v>1</v>
      </c>
      <c r="T103" s="5">
        <v>0</v>
      </c>
      <c r="U103" s="5">
        <v>0</v>
      </c>
      <c r="V103" s="5">
        <v>0</v>
      </c>
      <c r="W103" s="5">
        <v>0</v>
      </c>
      <c r="X103" s="5">
        <v>1</v>
      </c>
      <c r="Y103" s="5">
        <v>0</v>
      </c>
      <c r="Z103" s="5">
        <v>7</v>
      </c>
    </row>
    <row r="104" spans="1:26" ht="15.75" x14ac:dyDescent="0.25">
      <c r="A104" s="5" t="s">
        <v>114</v>
      </c>
      <c r="B104" s="5">
        <v>1</v>
      </c>
      <c r="C104" s="5">
        <v>0</v>
      </c>
      <c r="D104" s="5">
        <v>0</v>
      </c>
      <c r="E104" s="5">
        <v>0</v>
      </c>
      <c r="F104" s="5">
        <v>0</v>
      </c>
      <c r="G104" s="5">
        <v>0</v>
      </c>
      <c r="H104" s="5">
        <v>0</v>
      </c>
      <c r="I104" s="5">
        <v>1</v>
      </c>
      <c r="J104" s="5">
        <v>1</v>
      </c>
      <c r="K104" s="5">
        <v>0</v>
      </c>
      <c r="L104" s="5">
        <v>0</v>
      </c>
      <c r="M104" s="5">
        <v>0</v>
      </c>
      <c r="N104" s="5">
        <v>0</v>
      </c>
      <c r="O104" s="5">
        <v>0</v>
      </c>
      <c r="P104" s="5">
        <v>0</v>
      </c>
      <c r="Q104" s="5">
        <v>1</v>
      </c>
      <c r="R104" s="5">
        <v>0</v>
      </c>
      <c r="S104" s="5">
        <v>0</v>
      </c>
      <c r="T104" s="5">
        <v>0</v>
      </c>
      <c r="U104" s="5">
        <v>1</v>
      </c>
      <c r="V104" s="5">
        <v>1</v>
      </c>
      <c r="W104" s="5">
        <v>0</v>
      </c>
      <c r="X104" s="5">
        <v>0</v>
      </c>
      <c r="Y104" s="5">
        <v>1</v>
      </c>
      <c r="Z104" s="5">
        <v>7</v>
      </c>
    </row>
    <row r="105" spans="1:26" ht="15.75" x14ac:dyDescent="0.25">
      <c r="A105" s="5" t="s">
        <v>270</v>
      </c>
      <c r="B105" s="5">
        <v>1</v>
      </c>
      <c r="C105" s="5">
        <v>0</v>
      </c>
      <c r="D105" s="5">
        <v>0</v>
      </c>
      <c r="E105" s="5">
        <v>0</v>
      </c>
      <c r="F105" s="5">
        <v>0</v>
      </c>
      <c r="G105" s="5">
        <v>0</v>
      </c>
      <c r="H105" s="5">
        <v>1</v>
      </c>
      <c r="I105" s="5">
        <v>0</v>
      </c>
      <c r="J105" s="5">
        <v>0</v>
      </c>
      <c r="K105" s="5">
        <v>1</v>
      </c>
      <c r="L105" s="5">
        <v>0</v>
      </c>
      <c r="M105" s="5">
        <v>1</v>
      </c>
      <c r="N105" s="5">
        <v>0</v>
      </c>
      <c r="O105" s="5">
        <v>0</v>
      </c>
      <c r="P105" s="5">
        <v>0</v>
      </c>
      <c r="Q105" s="5">
        <v>1</v>
      </c>
      <c r="R105" s="5">
        <v>0</v>
      </c>
      <c r="S105" s="5">
        <v>0</v>
      </c>
      <c r="T105" s="5">
        <v>1</v>
      </c>
      <c r="U105" s="5">
        <v>0</v>
      </c>
      <c r="V105" s="5">
        <v>0</v>
      </c>
      <c r="W105" s="5">
        <v>1</v>
      </c>
      <c r="X105" s="5">
        <v>0</v>
      </c>
      <c r="Y105" s="5">
        <v>0</v>
      </c>
      <c r="Z105" s="5">
        <v>7</v>
      </c>
    </row>
    <row r="106" spans="1:26" ht="15.75" x14ac:dyDescent="0.25">
      <c r="A106" s="5" t="s">
        <v>124</v>
      </c>
      <c r="B106" s="5">
        <v>0</v>
      </c>
      <c r="C106" s="5">
        <v>0</v>
      </c>
      <c r="D106" s="5">
        <v>0</v>
      </c>
      <c r="E106" s="5">
        <v>0</v>
      </c>
      <c r="F106" s="5">
        <v>0</v>
      </c>
      <c r="G106" s="5">
        <v>1</v>
      </c>
      <c r="H106" s="5">
        <v>1</v>
      </c>
      <c r="I106" s="5">
        <v>1</v>
      </c>
      <c r="J106" s="5">
        <v>0</v>
      </c>
      <c r="K106" s="5">
        <v>0</v>
      </c>
      <c r="L106" s="5">
        <v>0</v>
      </c>
      <c r="M106" s="5">
        <v>0</v>
      </c>
      <c r="N106" s="5">
        <v>0</v>
      </c>
      <c r="O106" s="5">
        <v>0</v>
      </c>
      <c r="P106" s="5">
        <v>0</v>
      </c>
      <c r="Q106" s="5">
        <v>1</v>
      </c>
      <c r="R106" s="5">
        <v>1</v>
      </c>
      <c r="S106" s="5">
        <v>0</v>
      </c>
      <c r="T106" s="5">
        <v>0</v>
      </c>
      <c r="U106" s="5">
        <v>1</v>
      </c>
      <c r="V106" s="5">
        <v>1</v>
      </c>
      <c r="W106" s="5">
        <v>0</v>
      </c>
      <c r="X106" s="5">
        <v>0</v>
      </c>
      <c r="Y106" s="5">
        <v>0</v>
      </c>
      <c r="Z106" s="5">
        <v>7</v>
      </c>
    </row>
    <row r="107" spans="1:26" ht="15.75" x14ac:dyDescent="0.25">
      <c r="A107" s="5" t="s">
        <v>130</v>
      </c>
      <c r="B107" s="5">
        <v>1</v>
      </c>
      <c r="C107" s="5">
        <v>0</v>
      </c>
      <c r="D107" s="5">
        <v>0</v>
      </c>
      <c r="E107" s="5">
        <v>0</v>
      </c>
      <c r="F107" s="5">
        <v>0</v>
      </c>
      <c r="G107" s="5">
        <v>0</v>
      </c>
      <c r="H107" s="5">
        <v>1</v>
      </c>
      <c r="I107" s="5">
        <v>1</v>
      </c>
      <c r="J107" s="5">
        <v>1</v>
      </c>
      <c r="K107" s="5">
        <v>0</v>
      </c>
      <c r="L107" s="5">
        <v>0</v>
      </c>
      <c r="M107" s="5">
        <v>1</v>
      </c>
      <c r="N107" s="5">
        <v>0</v>
      </c>
      <c r="O107" s="5">
        <v>0</v>
      </c>
      <c r="P107" s="5">
        <v>0</v>
      </c>
      <c r="Q107" s="5">
        <v>0</v>
      </c>
      <c r="R107" s="5">
        <v>0</v>
      </c>
      <c r="S107" s="5">
        <v>0</v>
      </c>
      <c r="T107" s="5">
        <v>1</v>
      </c>
      <c r="U107" s="5">
        <v>1</v>
      </c>
      <c r="V107" s="5">
        <v>0</v>
      </c>
      <c r="W107" s="5">
        <v>0</v>
      </c>
      <c r="X107" s="5">
        <v>0</v>
      </c>
      <c r="Y107" s="5">
        <v>0</v>
      </c>
      <c r="Z107" s="5">
        <v>7</v>
      </c>
    </row>
    <row r="108" spans="1:26" ht="15.75" x14ac:dyDescent="0.25">
      <c r="A108" s="5" t="s">
        <v>383</v>
      </c>
      <c r="B108" s="5">
        <v>0</v>
      </c>
      <c r="C108" s="5">
        <v>0</v>
      </c>
      <c r="D108" s="5">
        <v>0</v>
      </c>
      <c r="E108" s="5">
        <v>0</v>
      </c>
      <c r="F108" s="5">
        <v>0</v>
      </c>
      <c r="G108" s="5">
        <v>0</v>
      </c>
      <c r="H108" s="5">
        <v>0</v>
      </c>
      <c r="I108" s="5">
        <v>0</v>
      </c>
      <c r="J108" s="5">
        <v>1</v>
      </c>
      <c r="K108" s="5">
        <v>0</v>
      </c>
      <c r="L108" s="5">
        <v>0</v>
      </c>
      <c r="M108" s="5">
        <v>1</v>
      </c>
      <c r="N108" s="5">
        <v>0</v>
      </c>
      <c r="O108" s="5">
        <v>0</v>
      </c>
      <c r="P108" s="5">
        <v>0</v>
      </c>
      <c r="Q108" s="5">
        <v>1</v>
      </c>
      <c r="R108" s="5">
        <v>1</v>
      </c>
      <c r="S108" s="5">
        <v>0</v>
      </c>
      <c r="T108" s="5">
        <v>0</v>
      </c>
      <c r="U108" s="5">
        <v>1</v>
      </c>
      <c r="V108" s="5">
        <v>1</v>
      </c>
      <c r="W108" s="5">
        <v>0</v>
      </c>
      <c r="X108" s="5">
        <v>0</v>
      </c>
      <c r="Y108" s="5">
        <v>1</v>
      </c>
      <c r="Z108" s="5">
        <v>7</v>
      </c>
    </row>
    <row r="109" spans="1:26" ht="15.75" x14ac:dyDescent="0.25">
      <c r="A109" s="5" t="s">
        <v>388</v>
      </c>
      <c r="B109" s="5">
        <v>0</v>
      </c>
      <c r="C109" s="5">
        <v>0</v>
      </c>
      <c r="D109" s="5">
        <v>0</v>
      </c>
      <c r="E109" s="5">
        <v>1</v>
      </c>
      <c r="F109" s="5">
        <v>0</v>
      </c>
      <c r="G109" s="5">
        <v>1</v>
      </c>
      <c r="H109" s="5">
        <v>0</v>
      </c>
      <c r="I109" s="5">
        <v>0</v>
      </c>
      <c r="J109" s="5">
        <v>0</v>
      </c>
      <c r="K109" s="5">
        <v>0</v>
      </c>
      <c r="L109" s="5">
        <v>0</v>
      </c>
      <c r="M109" s="5">
        <v>1</v>
      </c>
      <c r="N109" s="5">
        <v>1</v>
      </c>
      <c r="O109" s="5">
        <v>1</v>
      </c>
      <c r="P109" s="5">
        <v>0</v>
      </c>
      <c r="Q109" s="5">
        <v>0</v>
      </c>
      <c r="R109" s="5">
        <v>1</v>
      </c>
      <c r="S109" s="5">
        <v>0</v>
      </c>
      <c r="T109" s="5">
        <v>0</v>
      </c>
      <c r="U109" s="5">
        <v>0</v>
      </c>
      <c r="V109" s="5">
        <v>0</v>
      </c>
      <c r="W109" s="5">
        <v>0</v>
      </c>
      <c r="X109" s="5">
        <v>1</v>
      </c>
      <c r="Y109" s="5">
        <v>0</v>
      </c>
      <c r="Z109" s="5">
        <v>7</v>
      </c>
    </row>
    <row r="110" spans="1:26" ht="15.75" x14ac:dyDescent="0.25">
      <c r="A110" s="5" t="s">
        <v>512</v>
      </c>
      <c r="B110" s="5">
        <v>0</v>
      </c>
      <c r="C110" s="5">
        <v>0</v>
      </c>
      <c r="D110" s="5">
        <v>0</v>
      </c>
      <c r="E110" s="5">
        <v>1</v>
      </c>
      <c r="F110" s="5">
        <v>1</v>
      </c>
      <c r="G110" s="5">
        <v>1</v>
      </c>
      <c r="H110" s="5">
        <v>0</v>
      </c>
      <c r="I110" s="5">
        <v>0</v>
      </c>
      <c r="J110" s="5">
        <v>0</v>
      </c>
      <c r="K110" s="5">
        <v>0</v>
      </c>
      <c r="L110" s="5">
        <v>0</v>
      </c>
      <c r="M110" s="5">
        <v>0</v>
      </c>
      <c r="N110" s="5">
        <v>1</v>
      </c>
      <c r="O110" s="5">
        <v>0</v>
      </c>
      <c r="P110" s="5">
        <v>1</v>
      </c>
      <c r="Q110" s="5">
        <v>0</v>
      </c>
      <c r="R110" s="5">
        <v>0</v>
      </c>
      <c r="S110" s="5">
        <v>1</v>
      </c>
      <c r="T110" s="5">
        <v>0</v>
      </c>
      <c r="U110" s="5">
        <v>0</v>
      </c>
      <c r="V110" s="5">
        <v>0</v>
      </c>
      <c r="W110" s="5">
        <v>0</v>
      </c>
      <c r="X110" s="5">
        <v>1</v>
      </c>
      <c r="Y110" s="5">
        <v>0</v>
      </c>
      <c r="Z110" s="5">
        <v>7</v>
      </c>
    </row>
    <row r="111" spans="1:26" ht="15.75" x14ac:dyDescent="0.25">
      <c r="A111" s="5" t="s">
        <v>421</v>
      </c>
      <c r="B111" s="5">
        <v>0</v>
      </c>
      <c r="C111" s="5">
        <v>0</v>
      </c>
      <c r="D111" s="5">
        <v>0</v>
      </c>
      <c r="E111" s="5">
        <v>1</v>
      </c>
      <c r="F111" s="5">
        <v>1</v>
      </c>
      <c r="G111" s="5">
        <v>0</v>
      </c>
      <c r="H111" s="5">
        <v>0</v>
      </c>
      <c r="I111" s="5">
        <v>0</v>
      </c>
      <c r="J111" s="5">
        <v>0</v>
      </c>
      <c r="K111" s="5">
        <v>0</v>
      </c>
      <c r="L111" s="5">
        <v>0</v>
      </c>
      <c r="M111" s="5">
        <v>0</v>
      </c>
      <c r="N111" s="5">
        <v>1</v>
      </c>
      <c r="O111" s="5">
        <v>1</v>
      </c>
      <c r="P111" s="5">
        <v>0</v>
      </c>
      <c r="Q111" s="5">
        <v>0</v>
      </c>
      <c r="R111" s="5">
        <v>0</v>
      </c>
      <c r="S111" s="5">
        <v>1</v>
      </c>
      <c r="T111" s="5">
        <v>0</v>
      </c>
      <c r="U111" s="5">
        <v>0</v>
      </c>
      <c r="V111" s="5">
        <v>0</v>
      </c>
      <c r="W111" s="5">
        <v>0</v>
      </c>
      <c r="X111" s="5">
        <v>1</v>
      </c>
      <c r="Y111" s="5">
        <v>0</v>
      </c>
      <c r="Z111" s="5">
        <v>6</v>
      </c>
    </row>
    <row r="112" spans="1:26" ht="15.75" x14ac:dyDescent="0.25">
      <c r="A112" s="5" t="s">
        <v>331</v>
      </c>
      <c r="B112" s="5">
        <v>0</v>
      </c>
      <c r="C112" s="5">
        <v>0</v>
      </c>
      <c r="D112" s="5">
        <v>0</v>
      </c>
      <c r="E112" s="5">
        <v>1</v>
      </c>
      <c r="F112" s="5">
        <v>0</v>
      </c>
      <c r="G112" s="5">
        <v>1</v>
      </c>
      <c r="H112" s="5">
        <v>0</v>
      </c>
      <c r="I112" s="5">
        <v>0</v>
      </c>
      <c r="J112" s="5">
        <v>0</v>
      </c>
      <c r="K112" s="5">
        <v>0</v>
      </c>
      <c r="L112" s="5">
        <v>1</v>
      </c>
      <c r="M112" s="5">
        <v>1</v>
      </c>
      <c r="N112" s="5">
        <v>1</v>
      </c>
      <c r="O112" s="5">
        <v>0</v>
      </c>
      <c r="P112" s="5">
        <v>0</v>
      </c>
      <c r="Q112" s="5">
        <v>0</v>
      </c>
      <c r="R112" s="5">
        <v>0</v>
      </c>
      <c r="S112" s="5">
        <v>0</v>
      </c>
      <c r="T112" s="5">
        <v>0</v>
      </c>
      <c r="U112" s="5">
        <v>0</v>
      </c>
      <c r="V112" s="5">
        <v>0</v>
      </c>
      <c r="W112" s="5">
        <v>1</v>
      </c>
      <c r="X112" s="5">
        <v>0</v>
      </c>
      <c r="Y112" s="5">
        <v>0</v>
      </c>
      <c r="Z112" s="5">
        <v>6</v>
      </c>
    </row>
    <row r="113" spans="1:26" ht="15.75" x14ac:dyDescent="0.25">
      <c r="A113" s="5" t="s">
        <v>236</v>
      </c>
      <c r="B113" s="5">
        <v>0</v>
      </c>
      <c r="C113" s="5">
        <v>0</v>
      </c>
      <c r="D113" s="5">
        <v>0</v>
      </c>
      <c r="E113" s="5">
        <v>1</v>
      </c>
      <c r="F113" s="5">
        <v>1</v>
      </c>
      <c r="G113" s="5">
        <v>0</v>
      </c>
      <c r="H113" s="5">
        <v>0</v>
      </c>
      <c r="I113" s="5">
        <v>0</v>
      </c>
      <c r="J113" s="5">
        <v>0</v>
      </c>
      <c r="K113" s="5">
        <v>1</v>
      </c>
      <c r="L113" s="5">
        <v>0</v>
      </c>
      <c r="M113" s="5">
        <v>1</v>
      </c>
      <c r="N113" s="5">
        <v>0</v>
      </c>
      <c r="O113" s="5">
        <v>0</v>
      </c>
      <c r="P113" s="5">
        <v>1</v>
      </c>
      <c r="Q113" s="5">
        <v>0</v>
      </c>
      <c r="R113" s="5">
        <v>0</v>
      </c>
      <c r="S113" s="5">
        <v>1</v>
      </c>
      <c r="T113" s="5">
        <v>0</v>
      </c>
      <c r="U113" s="5">
        <v>0</v>
      </c>
      <c r="V113" s="5">
        <v>0</v>
      </c>
      <c r="W113" s="5">
        <v>0</v>
      </c>
      <c r="X113" s="5">
        <v>0</v>
      </c>
      <c r="Y113" s="5">
        <v>0</v>
      </c>
      <c r="Z113" s="5">
        <v>6</v>
      </c>
    </row>
    <row r="114" spans="1:26" ht="15.75" x14ac:dyDescent="0.25">
      <c r="A114" s="5" t="s">
        <v>95</v>
      </c>
      <c r="B114" s="5">
        <v>0</v>
      </c>
      <c r="C114" s="5">
        <v>0</v>
      </c>
      <c r="D114" s="5">
        <v>0</v>
      </c>
      <c r="E114" s="5">
        <v>0</v>
      </c>
      <c r="F114" s="5">
        <v>0</v>
      </c>
      <c r="G114" s="5">
        <v>0</v>
      </c>
      <c r="H114" s="5">
        <v>1</v>
      </c>
      <c r="I114" s="5">
        <v>1</v>
      </c>
      <c r="J114" s="5">
        <v>1</v>
      </c>
      <c r="K114" s="5">
        <v>0</v>
      </c>
      <c r="L114" s="5">
        <v>0</v>
      </c>
      <c r="M114" s="5">
        <v>0</v>
      </c>
      <c r="N114" s="5">
        <v>0</v>
      </c>
      <c r="O114" s="5">
        <v>0</v>
      </c>
      <c r="P114" s="5">
        <v>0</v>
      </c>
      <c r="Q114" s="5">
        <v>0</v>
      </c>
      <c r="R114" s="5">
        <v>1</v>
      </c>
      <c r="S114" s="5">
        <v>0</v>
      </c>
      <c r="T114" s="5">
        <v>1</v>
      </c>
      <c r="U114" s="5">
        <v>1</v>
      </c>
      <c r="V114" s="5">
        <v>0</v>
      </c>
      <c r="W114" s="5">
        <v>0</v>
      </c>
      <c r="X114" s="5">
        <v>0</v>
      </c>
      <c r="Y114" s="5">
        <v>0</v>
      </c>
      <c r="Z114" s="5">
        <v>6</v>
      </c>
    </row>
    <row r="115" spans="1:26" ht="15.75" x14ac:dyDescent="0.25">
      <c r="A115" s="5" t="s">
        <v>479</v>
      </c>
      <c r="B115" s="5">
        <v>0</v>
      </c>
      <c r="C115" s="5">
        <v>1</v>
      </c>
      <c r="D115" s="5">
        <v>0</v>
      </c>
      <c r="E115" s="5">
        <v>0</v>
      </c>
      <c r="F115" s="5">
        <v>0</v>
      </c>
      <c r="G115" s="5">
        <v>1</v>
      </c>
      <c r="H115" s="5">
        <v>0</v>
      </c>
      <c r="I115" s="5">
        <v>0</v>
      </c>
      <c r="J115" s="5">
        <v>0</v>
      </c>
      <c r="K115" s="5">
        <v>0</v>
      </c>
      <c r="L115" s="5">
        <v>0</v>
      </c>
      <c r="M115" s="5">
        <v>0</v>
      </c>
      <c r="N115" s="5">
        <v>1</v>
      </c>
      <c r="O115" s="5">
        <v>1</v>
      </c>
      <c r="P115" s="5">
        <v>1</v>
      </c>
      <c r="Q115" s="5">
        <v>0</v>
      </c>
      <c r="R115" s="5">
        <v>0</v>
      </c>
      <c r="S115" s="5">
        <v>0</v>
      </c>
      <c r="T115" s="5">
        <v>0</v>
      </c>
      <c r="U115" s="5">
        <v>0</v>
      </c>
      <c r="V115" s="5">
        <v>0</v>
      </c>
      <c r="W115" s="5">
        <v>1</v>
      </c>
      <c r="X115" s="5">
        <v>0</v>
      </c>
      <c r="Y115" s="5">
        <v>0</v>
      </c>
      <c r="Z115" s="5">
        <v>6</v>
      </c>
    </row>
    <row r="116" spans="1:26" ht="15.75" x14ac:dyDescent="0.25">
      <c r="A116" s="5" t="s">
        <v>120</v>
      </c>
      <c r="B116" s="5">
        <v>1</v>
      </c>
      <c r="C116" s="5">
        <v>0</v>
      </c>
      <c r="D116" s="5">
        <v>0</v>
      </c>
      <c r="E116" s="5">
        <v>0</v>
      </c>
      <c r="F116" s="5">
        <v>0</v>
      </c>
      <c r="G116" s="5">
        <v>0</v>
      </c>
      <c r="H116" s="5">
        <v>0</v>
      </c>
      <c r="I116" s="5">
        <v>1</v>
      </c>
      <c r="J116" s="5">
        <v>1</v>
      </c>
      <c r="K116" s="5">
        <v>0</v>
      </c>
      <c r="L116" s="5">
        <v>0</v>
      </c>
      <c r="M116" s="5">
        <v>0</v>
      </c>
      <c r="N116" s="5">
        <v>0</v>
      </c>
      <c r="O116" s="5">
        <v>0</v>
      </c>
      <c r="P116" s="5">
        <v>0</v>
      </c>
      <c r="Q116" s="5">
        <v>1</v>
      </c>
      <c r="R116" s="5">
        <v>0</v>
      </c>
      <c r="S116" s="5">
        <v>0</v>
      </c>
      <c r="T116" s="5">
        <v>0</v>
      </c>
      <c r="U116" s="5">
        <v>1</v>
      </c>
      <c r="V116" s="5">
        <v>1</v>
      </c>
      <c r="W116" s="5">
        <v>0</v>
      </c>
      <c r="X116" s="5">
        <v>0</v>
      </c>
      <c r="Y116" s="5">
        <v>0</v>
      </c>
      <c r="Z116" s="5">
        <v>6</v>
      </c>
    </row>
    <row r="117" spans="1:26" ht="15.75" x14ac:dyDescent="0.25">
      <c r="A117" s="5" t="s">
        <v>489</v>
      </c>
      <c r="B117" s="5">
        <v>0</v>
      </c>
      <c r="C117" s="5">
        <v>0</v>
      </c>
      <c r="D117" s="5">
        <v>0</v>
      </c>
      <c r="E117" s="5">
        <v>1</v>
      </c>
      <c r="F117" s="5">
        <v>1</v>
      </c>
      <c r="G117" s="5">
        <v>0</v>
      </c>
      <c r="H117" s="5">
        <v>0</v>
      </c>
      <c r="I117" s="5">
        <v>0</v>
      </c>
      <c r="J117" s="5">
        <v>0</v>
      </c>
      <c r="K117" s="5">
        <v>0</v>
      </c>
      <c r="L117" s="5">
        <v>1</v>
      </c>
      <c r="M117" s="5">
        <v>0</v>
      </c>
      <c r="N117" s="5">
        <v>1</v>
      </c>
      <c r="O117" s="5">
        <v>0</v>
      </c>
      <c r="P117" s="5">
        <v>0</v>
      </c>
      <c r="Q117" s="5">
        <v>0</v>
      </c>
      <c r="R117" s="5">
        <v>0</v>
      </c>
      <c r="S117" s="5">
        <v>1</v>
      </c>
      <c r="T117" s="5">
        <v>0</v>
      </c>
      <c r="U117" s="5">
        <v>0</v>
      </c>
      <c r="V117" s="5">
        <v>0</v>
      </c>
      <c r="W117" s="5">
        <v>0</v>
      </c>
      <c r="X117" s="5">
        <v>1</v>
      </c>
      <c r="Y117" s="5">
        <v>0</v>
      </c>
      <c r="Z117" s="5">
        <v>6</v>
      </c>
    </row>
    <row r="118" spans="1:26" ht="15.75" x14ac:dyDescent="0.25">
      <c r="A118" s="5" t="s">
        <v>832</v>
      </c>
      <c r="B118" s="5">
        <v>0</v>
      </c>
      <c r="C118" s="5">
        <v>1</v>
      </c>
      <c r="D118" s="5">
        <v>2</v>
      </c>
      <c r="E118" s="5">
        <v>0</v>
      </c>
      <c r="F118" s="5">
        <v>0</v>
      </c>
      <c r="G118" s="5">
        <v>0</v>
      </c>
      <c r="H118" s="5">
        <v>0</v>
      </c>
      <c r="I118" s="5">
        <v>0</v>
      </c>
      <c r="J118" s="5">
        <v>0</v>
      </c>
      <c r="K118" s="5">
        <v>0</v>
      </c>
      <c r="L118" s="5">
        <v>0</v>
      </c>
      <c r="M118" s="5">
        <v>0</v>
      </c>
      <c r="N118" s="5">
        <v>0</v>
      </c>
      <c r="O118" s="5">
        <v>1</v>
      </c>
      <c r="P118" s="5">
        <v>0</v>
      </c>
      <c r="Q118" s="5">
        <v>0</v>
      </c>
      <c r="R118" s="5">
        <v>1</v>
      </c>
      <c r="S118" s="5">
        <v>0</v>
      </c>
      <c r="T118" s="5">
        <v>0</v>
      </c>
      <c r="U118" s="5">
        <v>0</v>
      </c>
      <c r="V118" s="5">
        <v>0</v>
      </c>
      <c r="W118" s="5">
        <v>1</v>
      </c>
      <c r="X118" s="5">
        <v>0</v>
      </c>
      <c r="Y118" s="5">
        <v>0</v>
      </c>
      <c r="Z118" s="5">
        <v>6</v>
      </c>
    </row>
    <row r="119" spans="1:26" ht="15.75" x14ac:dyDescent="0.25">
      <c r="A119" s="5" t="s">
        <v>591</v>
      </c>
      <c r="B119" s="5">
        <v>0</v>
      </c>
      <c r="C119" s="5">
        <v>0</v>
      </c>
      <c r="D119" s="5">
        <v>0</v>
      </c>
      <c r="E119" s="5">
        <v>1</v>
      </c>
      <c r="F119" s="5">
        <v>1</v>
      </c>
      <c r="G119" s="5">
        <v>0</v>
      </c>
      <c r="H119" s="5">
        <v>0</v>
      </c>
      <c r="I119" s="5">
        <v>0</v>
      </c>
      <c r="J119" s="5">
        <v>0</v>
      </c>
      <c r="K119" s="5">
        <v>0</v>
      </c>
      <c r="L119" s="5">
        <v>1</v>
      </c>
      <c r="M119" s="5">
        <v>0</v>
      </c>
      <c r="N119" s="5">
        <v>0</v>
      </c>
      <c r="O119" s="5">
        <v>0</v>
      </c>
      <c r="P119" s="5">
        <v>1</v>
      </c>
      <c r="Q119" s="5">
        <v>0</v>
      </c>
      <c r="R119" s="5">
        <v>0</v>
      </c>
      <c r="S119" s="5">
        <v>1</v>
      </c>
      <c r="T119" s="5">
        <v>0</v>
      </c>
      <c r="U119" s="5">
        <v>0</v>
      </c>
      <c r="V119" s="5">
        <v>0</v>
      </c>
      <c r="W119" s="5">
        <v>0</v>
      </c>
      <c r="X119" s="5">
        <v>1</v>
      </c>
      <c r="Y119" s="5">
        <v>0</v>
      </c>
      <c r="Z119" s="5">
        <v>6</v>
      </c>
    </row>
    <row r="120" spans="1:26" ht="15.75" x14ac:dyDescent="0.25">
      <c r="A120" s="5" t="s">
        <v>402</v>
      </c>
      <c r="B120" s="5">
        <v>0</v>
      </c>
      <c r="C120" s="5">
        <v>0</v>
      </c>
      <c r="D120" s="5">
        <v>0</v>
      </c>
      <c r="E120" s="5">
        <v>1</v>
      </c>
      <c r="F120" s="5">
        <v>0</v>
      </c>
      <c r="G120" s="5">
        <v>1</v>
      </c>
      <c r="H120" s="5">
        <v>0</v>
      </c>
      <c r="I120" s="5">
        <v>0</v>
      </c>
      <c r="J120" s="5">
        <v>0</v>
      </c>
      <c r="K120" s="5">
        <v>0</v>
      </c>
      <c r="L120" s="5">
        <v>0</v>
      </c>
      <c r="M120" s="5">
        <v>1</v>
      </c>
      <c r="N120" s="5">
        <v>0</v>
      </c>
      <c r="O120" s="5">
        <v>1</v>
      </c>
      <c r="P120" s="5">
        <v>0</v>
      </c>
      <c r="Q120" s="5">
        <v>0</v>
      </c>
      <c r="R120" s="5">
        <v>0</v>
      </c>
      <c r="S120" s="5">
        <v>1</v>
      </c>
      <c r="T120" s="5">
        <v>0</v>
      </c>
      <c r="U120" s="5">
        <v>0</v>
      </c>
      <c r="V120" s="5">
        <v>0</v>
      </c>
      <c r="W120" s="5">
        <v>0</v>
      </c>
      <c r="X120" s="5">
        <v>1</v>
      </c>
      <c r="Y120" s="5">
        <v>0</v>
      </c>
      <c r="Z120" s="5">
        <v>6</v>
      </c>
    </row>
    <row r="121" spans="1:26" ht="15.75" x14ac:dyDescent="0.25">
      <c r="A121" s="5" t="s">
        <v>167</v>
      </c>
      <c r="B121" s="5">
        <v>0</v>
      </c>
      <c r="C121" s="5">
        <v>0</v>
      </c>
      <c r="D121" s="5">
        <v>0</v>
      </c>
      <c r="E121" s="5">
        <v>0</v>
      </c>
      <c r="F121" s="5">
        <v>0</v>
      </c>
      <c r="G121" s="5">
        <v>0</v>
      </c>
      <c r="H121" s="5">
        <v>0</v>
      </c>
      <c r="I121" s="5">
        <v>1</v>
      </c>
      <c r="J121" s="5">
        <v>0</v>
      </c>
      <c r="K121" s="5">
        <v>1</v>
      </c>
      <c r="L121" s="5">
        <v>0</v>
      </c>
      <c r="M121" s="5">
        <v>0</v>
      </c>
      <c r="N121" s="5">
        <v>1</v>
      </c>
      <c r="O121" s="5">
        <v>1</v>
      </c>
      <c r="P121" s="5">
        <v>0</v>
      </c>
      <c r="Q121" s="5">
        <v>1</v>
      </c>
      <c r="R121" s="5">
        <v>0</v>
      </c>
      <c r="S121" s="5">
        <v>0</v>
      </c>
      <c r="T121" s="5">
        <v>0</v>
      </c>
      <c r="U121" s="5">
        <v>1</v>
      </c>
      <c r="V121" s="5">
        <v>0</v>
      </c>
      <c r="W121" s="5">
        <v>0</v>
      </c>
      <c r="X121" s="5">
        <v>0</v>
      </c>
      <c r="Y121" s="5">
        <v>0</v>
      </c>
      <c r="Z121" s="5">
        <v>6</v>
      </c>
    </row>
    <row r="122" spans="1:26" ht="15.75" x14ac:dyDescent="0.25">
      <c r="A122" s="5" t="s">
        <v>304</v>
      </c>
      <c r="B122" s="5">
        <v>0</v>
      </c>
      <c r="C122" s="5">
        <v>1</v>
      </c>
      <c r="D122" s="5">
        <v>0</v>
      </c>
      <c r="E122" s="5">
        <v>0</v>
      </c>
      <c r="F122" s="5">
        <v>0</v>
      </c>
      <c r="G122" s="5">
        <v>0</v>
      </c>
      <c r="H122" s="5">
        <v>0</v>
      </c>
      <c r="I122" s="5">
        <v>0</v>
      </c>
      <c r="J122" s="5">
        <v>0</v>
      </c>
      <c r="K122" s="5">
        <v>1</v>
      </c>
      <c r="L122" s="5">
        <v>1</v>
      </c>
      <c r="M122" s="5">
        <v>1</v>
      </c>
      <c r="N122" s="5">
        <v>0</v>
      </c>
      <c r="O122" s="5">
        <v>0</v>
      </c>
      <c r="P122" s="5">
        <v>0</v>
      </c>
      <c r="Q122" s="5">
        <v>0</v>
      </c>
      <c r="R122" s="5">
        <v>0</v>
      </c>
      <c r="S122" s="5">
        <v>0</v>
      </c>
      <c r="T122" s="5">
        <v>0</v>
      </c>
      <c r="U122" s="5">
        <v>0</v>
      </c>
      <c r="V122" s="5">
        <v>1</v>
      </c>
      <c r="W122" s="5">
        <v>1</v>
      </c>
      <c r="X122" s="5">
        <v>0</v>
      </c>
      <c r="Y122" s="5">
        <v>0</v>
      </c>
      <c r="Z122" s="5">
        <v>6</v>
      </c>
    </row>
    <row r="123" spans="1:26" ht="15.75" x14ac:dyDescent="0.25">
      <c r="A123" s="5" t="s">
        <v>527</v>
      </c>
      <c r="B123" s="5">
        <v>0</v>
      </c>
      <c r="C123" s="5">
        <v>1</v>
      </c>
      <c r="D123" s="5">
        <v>0</v>
      </c>
      <c r="E123" s="5">
        <v>1</v>
      </c>
      <c r="F123" s="5">
        <v>0</v>
      </c>
      <c r="G123" s="5">
        <v>0</v>
      </c>
      <c r="H123" s="5">
        <v>0</v>
      </c>
      <c r="I123" s="5">
        <v>0</v>
      </c>
      <c r="J123" s="5">
        <v>0</v>
      </c>
      <c r="K123" s="5">
        <v>0</v>
      </c>
      <c r="L123" s="5">
        <v>0</v>
      </c>
      <c r="M123" s="5">
        <v>0</v>
      </c>
      <c r="N123" s="5">
        <v>1</v>
      </c>
      <c r="O123" s="5">
        <v>0</v>
      </c>
      <c r="P123" s="5">
        <v>1</v>
      </c>
      <c r="Q123" s="5">
        <v>0</v>
      </c>
      <c r="R123" s="5">
        <v>0</v>
      </c>
      <c r="S123" s="5">
        <v>0</v>
      </c>
      <c r="T123" s="5">
        <v>1</v>
      </c>
      <c r="U123" s="5">
        <v>0</v>
      </c>
      <c r="V123" s="5">
        <v>0</v>
      </c>
      <c r="W123" s="5">
        <v>0</v>
      </c>
      <c r="X123" s="5">
        <v>1</v>
      </c>
      <c r="Y123" s="5">
        <v>0</v>
      </c>
      <c r="Z123" s="5">
        <v>6</v>
      </c>
    </row>
    <row r="124" spans="1:26" ht="15.75" x14ac:dyDescent="0.25">
      <c r="A124" s="5" t="s">
        <v>409</v>
      </c>
      <c r="B124" s="5">
        <v>0</v>
      </c>
      <c r="C124" s="5">
        <v>0</v>
      </c>
      <c r="D124" s="5">
        <v>0</v>
      </c>
      <c r="E124" s="5">
        <v>0</v>
      </c>
      <c r="F124" s="5">
        <v>0</v>
      </c>
      <c r="G124" s="5">
        <v>1</v>
      </c>
      <c r="H124" s="5">
        <v>0</v>
      </c>
      <c r="I124" s="5">
        <v>0</v>
      </c>
      <c r="J124" s="5">
        <v>0</v>
      </c>
      <c r="K124" s="5">
        <v>0</v>
      </c>
      <c r="L124" s="5">
        <v>1</v>
      </c>
      <c r="M124" s="5">
        <v>1</v>
      </c>
      <c r="N124" s="5">
        <v>0</v>
      </c>
      <c r="O124" s="5">
        <v>0</v>
      </c>
      <c r="P124" s="5">
        <v>0</v>
      </c>
      <c r="Q124" s="5">
        <v>0</v>
      </c>
      <c r="R124" s="5">
        <v>1</v>
      </c>
      <c r="S124" s="5">
        <v>0</v>
      </c>
      <c r="T124" s="5">
        <v>1</v>
      </c>
      <c r="U124" s="5">
        <v>0</v>
      </c>
      <c r="V124" s="5">
        <v>0</v>
      </c>
      <c r="W124" s="5">
        <v>1</v>
      </c>
      <c r="X124" s="5">
        <v>0</v>
      </c>
      <c r="Y124" s="5">
        <v>0</v>
      </c>
      <c r="Z124" s="5">
        <v>6</v>
      </c>
    </row>
    <row r="125" spans="1:26" ht="15.75" x14ac:dyDescent="0.25">
      <c r="A125" s="5" t="s">
        <v>676</v>
      </c>
      <c r="B125" s="5">
        <v>1</v>
      </c>
      <c r="C125" s="5">
        <v>0</v>
      </c>
      <c r="D125" s="5">
        <v>0</v>
      </c>
      <c r="E125" s="5">
        <v>0</v>
      </c>
      <c r="F125" s="5">
        <v>0</v>
      </c>
      <c r="G125" s="5">
        <v>0</v>
      </c>
      <c r="H125" s="5">
        <v>1</v>
      </c>
      <c r="I125" s="5">
        <v>0</v>
      </c>
      <c r="J125" s="5">
        <v>0</v>
      </c>
      <c r="K125" s="5">
        <v>0</v>
      </c>
      <c r="L125" s="5">
        <v>1</v>
      </c>
      <c r="M125" s="5">
        <v>0</v>
      </c>
      <c r="N125" s="5">
        <v>0</v>
      </c>
      <c r="O125" s="5">
        <v>0</v>
      </c>
      <c r="P125" s="5">
        <v>0</v>
      </c>
      <c r="Q125" s="5">
        <v>1</v>
      </c>
      <c r="R125" s="5">
        <v>0</v>
      </c>
      <c r="S125" s="5">
        <v>0</v>
      </c>
      <c r="T125" s="5">
        <v>0</v>
      </c>
      <c r="U125" s="5">
        <v>0</v>
      </c>
      <c r="V125" s="5">
        <v>1</v>
      </c>
      <c r="W125" s="5">
        <v>0</v>
      </c>
      <c r="X125" s="5">
        <v>0</v>
      </c>
      <c r="Y125" s="5">
        <v>1</v>
      </c>
      <c r="Z125" s="5">
        <v>6</v>
      </c>
    </row>
    <row r="126" spans="1:26" ht="15.75" x14ac:dyDescent="0.25">
      <c r="A126" s="5" t="s">
        <v>419</v>
      </c>
      <c r="B126" s="5">
        <v>0</v>
      </c>
      <c r="C126" s="5">
        <v>1</v>
      </c>
      <c r="D126" s="5">
        <v>0</v>
      </c>
      <c r="E126" s="5">
        <v>1</v>
      </c>
      <c r="F126" s="5">
        <v>0</v>
      </c>
      <c r="G126" s="5">
        <v>1</v>
      </c>
      <c r="H126" s="5">
        <v>0</v>
      </c>
      <c r="I126" s="5">
        <v>0</v>
      </c>
      <c r="J126" s="5">
        <v>0</v>
      </c>
      <c r="K126" s="5">
        <v>0</v>
      </c>
      <c r="L126" s="5">
        <v>0</v>
      </c>
      <c r="M126" s="5">
        <v>0</v>
      </c>
      <c r="N126" s="5">
        <v>1</v>
      </c>
      <c r="O126" s="5">
        <v>0</v>
      </c>
      <c r="P126" s="5">
        <v>1</v>
      </c>
      <c r="Q126" s="5">
        <v>0</v>
      </c>
      <c r="R126" s="5">
        <v>0</v>
      </c>
      <c r="S126" s="5">
        <v>0</v>
      </c>
      <c r="T126" s="5">
        <v>0</v>
      </c>
      <c r="U126" s="5">
        <v>0</v>
      </c>
      <c r="V126" s="5">
        <v>0</v>
      </c>
      <c r="W126" s="5">
        <v>0</v>
      </c>
      <c r="X126" s="5">
        <v>0</v>
      </c>
      <c r="Y126" s="5">
        <v>0</v>
      </c>
      <c r="Z126" s="5">
        <v>5</v>
      </c>
    </row>
    <row r="127" spans="1:26" ht="15.75" x14ac:dyDescent="0.25">
      <c r="A127" s="5" t="s">
        <v>685</v>
      </c>
      <c r="B127" s="5">
        <v>0</v>
      </c>
      <c r="C127" s="5">
        <v>1</v>
      </c>
      <c r="D127" s="5">
        <v>1</v>
      </c>
      <c r="E127" s="5">
        <v>0</v>
      </c>
      <c r="F127" s="5">
        <v>0</v>
      </c>
      <c r="G127" s="5">
        <v>0</v>
      </c>
      <c r="H127" s="5">
        <v>0</v>
      </c>
      <c r="I127" s="5">
        <v>0</v>
      </c>
      <c r="J127" s="5">
        <v>0</v>
      </c>
      <c r="K127" s="5">
        <v>0</v>
      </c>
      <c r="L127" s="5">
        <v>0</v>
      </c>
      <c r="M127" s="5">
        <v>0</v>
      </c>
      <c r="N127" s="5">
        <v>0</v>
      </c>
      <c r="O127" s="5">
        <v>0</v>
      </c>
      <c r="P127" s="5">
        <v>0</v>
      </c>
      <c r="Q127" s="5">
        <v>0</v>
      </c>
      <c r="R127" s="5">
        <v>0</v>
      </c>
      <c r="S127" s="5">
        <v>1</v>
      </c>
      <c r="T127" s="5">
        <v>0</v>
      </c>
      <c r="U127" s="5">
        <v>0</v>
      </c>
      <c r="V127" s="5">
        <v>0</v>
      </c>
      <c r="W127" s="5">
        <v>1</v>
      </c>
      <c r="X127" s="5">
        <v>1</v>
      </c>
      <c r="Y127" s="5">
        <v>0</v>
      </c>
      <c r="Z127" s="5">
        <v>5</v>
      </c>
    </row>
    <row r="128" spans="1:26" ht="15.75" x14ac:dyDescent="0.25">
      <c r="A128" s="5" t="s">
        <v>8</v>
      </c>
      <c r="B128" s="5">
        <v>0</v>
      </c>
      <c r="C128" s="5">
        <v>0</v>
      </c>
      <c r="D128" s="5">
        <v>0</v>
      </c>
      <c r="E128" s="5">
        <v>0</v>
      </c>
      <c r="F128" s="5">
        <v>0</v>
      </c>
      <c r="G128" s="5">
        <v>0</v>
      </c>
      <c r="H128" s="5">
        <v>1</v>
      </c>
      <c r="I128" s="5">
        <v>1</v>
      </c>
      <c r="J128" s="5">
        <v>1</v>
      </c>
      <c r="K128" s="5">
        <v>0</v>
      </c>
      <c r="L128" s="5">
        <v>0</v>
      </c>
      <c r="M128" s="5">
        <v>0</v>
      </c>
      <c r="N128" s="5">
        <v>0</v>
      </c>
      <c r="O128" s="5">
        <v>1</v>
      </c>
      <c r="P128" s="5">
        <v>0</v>
      </c>
      <c r="Q128" s="5">
        <v>0</v>
      </c>
      <c r="R128" s="5">
        <v>1</v>
      </c>
      <c r="S128" s="5">
        <v>0</v>
      </c>
      <c r="T128" s="5">
        <v>0</v>
      </c>
      <c r="U128" s="5">
        <v>0</v>
      </c>
      <c r="V128" s="5">
        <v>0</v>
      </c>
      <c r="W128" s="5">
        <v>0</v>
      </c>
      <c r="X128" s="5">
        <v>0</v>
      </c>
      <c r="Y128" s="5">
        <v>0</v>
      </c>
      <c r="Z128" s="5">
        <v>5</v>
      </c>
    </row>
    <row r="129" spans="1:26" ht="15.75" x14ac:dyDescent="0.25">
      <c r="A129" s="5" t="s">
        <v>537</v>
      </c>
      <c r="B129" s="5">
        <v>0</v>
      </c>
      <c r="C129" s="5">
        <v>0</v>
      </c>
      <c r="D129" s="5">
        <v>0</v>
      </c>
      <c r="E129" s="5">
        <v>0</v>
      </c>
      <c r="F129" s="5">
        <v>1</v>
      </c>
      <c r="G129" s="5">
        <v>0</v>
      </c>
      <c r="H129" s="5">
        <v>0</v>
      </c>
      <c r="I129" s="5">
        <v>0</v>
      </c>
      <c r="J129" s="5">
        <v>0</v>
      </c>
      <c r="K129" s="5">
        <v>0</v>
      </c>
      <c r="L129" s="5">
        <v>0</v>
      </c>
      <c r="M129" s="5">
        <v>0</v>
      </c>
      <c r="N129" s="5">
        <v>0</v>
      </c>
      <c r="O129" s="5">
        <v>1</v>
      </c>
      <c r="P129" s="5">
        <v>1</v>
      </c>
      <c r="Q129" s="5">
        <v>0</v>
      </c>
      <c r="R129" s="5">
        <v>0</v>
      </c>
      <c r="S129" s="5">
        <v>1</v>
      </c>
      <c r="T129" s="5">
        <v>0</v>
      </c>
      <c r="U129" s="5">
        <v>0</v>
      </c>
      <c r="V129" s="5">
        <v>0</v>
      </c>
      <c r="W129" s="5">
        <v>0</v>
      </c>
      <c r="X129" s="5">
        <v>1</v>
      </c>
      <c r="Y129" s="5">
        <v>0</v>
      </c>
      <c r="Z129" s="5">
        <v>5</v>
      </c>
    </row>
    <row r="130" spans="1:26" ht="15.75" x14ac:dyDescent="0.25">
      <c r="A130" s="5" t="s">
        <v>546</v>
      </c>
      <c r="B130" s="5">
        <v>0</v>
      </c>
      <c r="C130" s="5">
        <v>0</v>
      </c>
      <c r="D130" s="5">
        <v>0</v>
      </c>
      <c r="E130" s="5">
        <v>0</v>
      </c>
      <c r="F130" s="5">
        <v>1</v>
      </c>
      <c r="G130" s="5">
        <v>1</v>
      </c>
      <c r="H130" s="5">
        <v>0</v>
      </c>
      <c r="I130" s="5">
        <v>0</v>
      </c>
      <c r="J130" s="5">
        <v>0</v>
      </c>
      <c r="K130" s="5">
        <v>0</v>
      </c>
      <c r="L130" s="5">
        <v>0</v>
      </c>
      <c r="M130" s="5">
        <v>0</v>
      </c>
      <c r="N130" s="5">
        <v>0</v>
      </c>
      <c r="O130" s="5">
        <v>1</v>
      </c>
      <c r="P130" s="5">
        <v>1</v>
      </c>
      <c r="Q130" s="5">
        <v>0</v>
      </c>
      <c r="R130" s="5">
        <v>0</v>
      </c>
      <c r="S130" s="5">
        <v>0</v>
      </c>
      <c r="T130" s="5">
        <v>0</v>
      </c>
      <c r="U130" s="5">
        <v>0</v>
      </c>
      <c r="V130" s="5">
        <v>0</v>
      </c>
      <c r="W130" s="5">
        <v>0</v>
      </c>
      <c r="X130" s="5">
        <v>1</v>
      </c>
      <c r="Y130" s="5">
        <v>0</v>
      </c>
      <c r="Z130" s="5">
        <v>5</v>
      </c>
    </row>
    <row r="131" spans="1:26" ht="15.75" x14ac:dyDescent="0.25">
      <c r="A131" s="5" t="s">
        <v>611</v>
      </c>
      <c r="B131" s="5">
        <v>0</v>
      </c>
      <c r="C131" s="5">
        <v>1</v>
      </c>
      <c r="D131" s="5">
        <v>1</v>
      </c>
      <c r="E131" s="5">
        <v>0</v>
      </c>
      <c r="F131" s="5">
        <v>1</v>
      </c>
      <c r="G131" s="5">
        <v>0</v>
      </c>
      <c r="H131" s="5">
        <v>0</v>
      </c>
      <c r="I131" s="5">
        <v>0</v>
      </c>
      <c r="J131" s="5">
        <v>0</v>
      </c>
      <c r="K131" s="5">
        <v>0</v>
      </c>
      <c r="L131" s="5">
        <v>0</v>
      </c>
      <c r="M131" s="5">
        <v>0</v>
      </c>
      <c r="N131" s="5">
        <v>0</v>
      </c>
      <c r="O131" s="5">
        <v>0</v>
      </c>
      <c r="P131" s="5">
        <v>0</v>
      </c>
      <c r="Q131" s="5">
        <v>1</v>
      </c>
      <c r="R131" s="5">
        <v>0</v>
      </c>
      <c r="S131" s="5">
        <v>1</v>
      </c>
      <c r="T131" s="5">
        <v>0</v>
      </c>
      <c r="U131" s="5">
        <v>0</v>
      </c>
      <c r="V131" s="5">
        <v>0</v>
      </c>
      <c r="W131" s="5">
        <v>0</v>
      </c>
      <c r="X131" s="5">
        <v>0</v>
      </c>
      <c r="Y131" s="5">
        <v>0</v>
      </c>
      <c r="Z131" s="5">
        <v>5</v>
      </c>
    </row>
    <row r="132" spans="1:26" ht="15.75" x14ac:dyDescent="0.25">
      <c r="A132" s="5" t="s">
        <v>40</v>
      </c>
      <c r="B132" s="5">
        <v>0</v>
      </c>
      <c r="C132" s="5">
        <v>0</v>
      </c>
      <c r="D132" s="5">
        <v>0</v>
      </c>
      <c r="E132" s="5">
        <v>0</v>
      </c>
      <c r="F132" s="5">
        <v>0</v>
      </c>
      <c r="G132" s="5">
        <v>0</v>
      </c>
      <c r="H132" s="5">
        <v>0</v>
      </c>
      <c r="I132" s="5">
        <v>1</v>
      </c>
      <c r="J132" s="5">
        <v>1</v>
      </c>
      <c r="K132" s="5">
        <v>0</v>
      </c>
      <c r="L132" s="5">
        <v>0</v>
      </c>
      <c r="M132" s="5">
        <v>0</v>
      </c>
      <c r="N132" s="5">
        <v>0</v>
      </c>
      <c r="O132" s="5">
        <v>1</v>
      </c>
      <c r="P132" s="5">
        <v>0</v>
      </c>
      <c r="Q132" s="5">
        <v>0</v>
      </c>
      <c r="R132" s="5">
        <v>1</v>
      </c>
      <c r="S132" s="5">
        <v>0</v>
      </c>
      <c r="T132" s="5">
        <v>0</v>
      </c>
      <c r="U132" s="5">
        <v>1</v>
      </c>
      <c r="V132" s="5">
        <v>0</v>
      </c>
      <c r="W132" s="5">
        <v>0</v>
      </c>
      <c r="X132" s="5">
        <v>0</v>
      </c>
      <c r="Y132" s="5">
        <v>0</v>
      </c>
      <c r="Z132" s="5">
        <v>5</v>
      </c>
    </row>
    <row r="133" spans="1:26" ht="15.75" x14ac:dyDescent="0.25">
      <c r="A133" s="5" t="s">
        <v>223</v>
      </c>
      <c r="B133" s="5">
        <v>0</v>
      </c>
      <c r="C133" s="5">
        <v>0</v>
      </c>
      <c r="D133" s="5">
        <v>0</v>
      </c>
      <c r="E133" s="5">
        <v>0</v>
      </c>
      <c r="F133" s="5">
        <v>1</v>
      </c>
      <c r="G133" s="5">
        <v>0</v>
      </c>
      <c r="H133" s="5">
        <v>0</v>
      </c>
      <c r="I133" s="5">
        <v>0</v>
      </c>
      <c r="J133" s="5">
        <v>0</v>
      </c>
      <c r="K133" s="5">
        <v>1</v>
      </c>
      <c r="L133" s="5">
        <v>1</v>
      </c>
      <c r="M133" s="5">
        <v>0</v>
      </c>
      <c r="N133" s="5">
        <v>0</v>
      </c>
      <c r="O133" s="5">
        <v>1</v>
      </c>
      <c r="P133" s="5">
        <v>0</v>
      </c>
      <c r="Q133" s="5">
        <v>0</v>
      </c>
      <c r="R133" s="5">
        <v>0</v>
      </c>
      <c r="S133" s="5">
        <v>1</v>
      </c>
      <c r="T133" s="5">
        <v>0</v>
      </c>
      <c r="U133" s="5">
        <v>0</v>
      </c>
      <c r="V133" s="5">
        <v>0</v>
      </c>
      <c r="W133" s="5">
        <v>0</v>
      </c>
      <c r="X133" s="5">
        <v>0</v>
      </c>
      <c r="Y133" s="5">
        <v>0</v>
      </c>
      <c r="Z133" s="5">
        <v>5</v>
      </c>
    </row>
    <row r="134" spans="1:26" ht="15.75" x14ac:dyDescent="0.25">
      <c r="A134" s="5" t="s">
        <v>329</v>
      </c>
      <c r="B134" s="5">
        <v>1</v>
      </c>
      <c r="C134" s="5">
        <v>0</v>
      </c>
      <c r="D134" s="5">
        <v>0</v>
      </c>
      <c r="E134" s="5">
        <v>0</v>
      </c>
      <c r="F134" s="5">
        <v>0</v>
      </c>
      <c r="G134" s="5">
        <v>0</v>
      </c>
      <c r="H134" s="5">
        <v>0</v>
      </c>
      <c r="I134" s="5">
        <v>0</v>
      </c>
      <c r="J134" s="5">
        <v>1</v>
      </c>
      <c r="K134" s="5">
        <v>0</v>
      </c>
      <c r="L134" s="5">
        <v>0</v>
      </c>
      <c r="M134" s="5">
        <v>1</v>
      </c>
      <c r="N134" s="5">
        <v>0</v>
      </c>
      <c r="O134" s="5">
        <v>0</v>
      </c>
      <c r="P134" s="5">
        <v>0</v>
      </c>
      <c r="Q134" s="5">
        <v>1</v>
      </c>
      <c r="R134" s="5">
        <v>0</v>
      </c>
      <c r="S134" s="5">
        <v>0</v>
      </c>
      <c r="T134" s="5">
        <v>0</v>
      </c>
      <c r="U134" s="5">
        <v>0</v>
      </c>
      <c r="V134" s="5">
        <v>1</v>
      </c>
      <c r="W134" s="5">
        <v>0</v>
      </c>
      <c r="X134" s="5">
        <v>0</v>
      </c>
      <c r="Y134" s="5">
        <v>0</v>
      </c>
      <c r="Z134" s="5">
        <v>5</v>
      </c>
    </row>
    <row r="135" spans="1:26" ht="15.75" x14ac:dyDescent="0.25">
      <c r="A135" s="5" t="s">
        <v>58</v>
      </c>
      <c r="B135" s="5">
        <v>0</v>
      </c>
      <c r="C135" s="5">
        <v>0</v>
      </c>
      <c r="D135" s="5">
        <v>0</v>
      </c>
      <c r="E135" s="5">
        <v>0</v>
      </c>
      <c r="F135" s="5">
        <v>0</v>
      </c>
      <c r="G135" s="5">
        <v>0</v>
      </c>
      <c r="H135" s="5">
        <v>1</v>
      </c>
      <c r="I135" s="5">
        <v>1</v>
      </c>
      <c r="J135" s="5">
        <v>1</v>
      </c>
      <c r="K135" s="5">
        <v>0</v>
      </c>
      <c r="L135" s="5">
        <v>0</v>
      </c>
      <c r="M135" s="5">
        <v>0</v>
      </c>
      <c r="N135" s="5">
        <v>0</v>
      </c>
      <c r="O135" s="5">
        <v>0</v>
      </c>
      <c r="P135" s="5">
        <v>0</v>
      </c>
      <c r="Q135" s="5">
        <v>0</v>
      </c>
      <c r="R135" s="5">
        <v>0</v>
      </c>
      <c r="S135" s="5">
        <v>0</v>
      </c>
      <c r="T135" s="5">
        <v>1</v>
      </c>
      <c r="U135" s="5">
        <v>1</v>
      </c>
      <c r="V135" s="5">
        <v>0</v>
      </c>
      <c r="W135" s="5">
        <v>0</v>
      </c>
      <c r="X135" s="5">
        <v>0</v>
      </c>
      <c r="Y135" s="5">
        <v>0</v>
      </c>
      <c r="Z135" s="5">
        <v>5</v>
      </c>
    </row>
    <row r="136" spans="1:26" ht="15.75" x14ac:dyDescent="0.25">
      <c r="A136" s="5" t="s">
        <v>64</v>
      </c>
      <c r="B136" s="5">
        <v>0</v>
      </c>
      <c r="C136" s="5">
        <v>0</v>
      </c>
      <c r="D136" s="5">
        <v>0</v>
      </c>
      <c r="E136" s="5">
        <v>0</v>
      </c>
      <c r="F136" s="5">
        <v>0</v>
      </c>
      <c r="G136" s="5">
        <v>0</v>
      </c>
      <c r="H136" s="5">
        <v>0</v>
      </c>
      <c r="I136" s="5">
        <v>1</v>
      </c>
      <c r="J136" s="5">
        <v>1</v>
      </c>
      <c r="K136" s="5">
        <v>0</v>
      </c>
      <c r="L136" s="5">
        <v>0</v>
      </c>
      <c r="M136" s="5">
        <v>1</v>
      </c>
      <c r="N136" s="5">
        <v>0</v>
      </c>
      <c r="O136" s="5">
        <v>0</v>
      </c>
      <c r="P136" s="5">
        <v>0</v>
      </c>
      <c r="Q136" s="5">
        <v>1</v>
      </c>
      <c r="R136" s="5">
        <v>0</v>
      </c>
      <c r="S136" s="5">
        <v>0</v>
      </c>
      <c r="T136" s="5">
        <v>0</v>
      </c>
      <c r="U136" s="5">
        <v>1</v>
      </c>
      <c r="V136" s="5">
        <v>0</v>
      </c>
      <c r="W136" s="5">
        <v>0</v>
      </c>
      <c r="X136" s="5">
        <v>0</v>
      </c>
      <c r="Y136" s="5">
        <v>0</v>
      </c>
      <c r="Z136" s="5">
        <v>5</v>
      </c>
    </row>
    <row r="137" spans="1:26" ht="15.75" x14ac:dyDescent="0.25">
      <c r="A137" s="5" t="s">
        <v>69</v>
      </c>
      <c r="B137" s="5">
        <v>1</v>
      </c>
      <c r="C137" s="5">
        <v>0</v>
      </c>
      <c r="D137" s="5">
        <v>0</v>
      </c>
      <c r="E137" s="5">
        <v>0</v>
      </c>
      <c r="F137" s="5">
        <v>0</v>
      </c>
      <c r="G137" s="5">
        <v>0</v>
      </c>
      <c r="H137" s="5">
        <v>0</v>
      </c>
      <c r="I137" s="5">
        <v>1</v>
      </c>
      <c r="J137" s="5">
        <v>1</v>
      </c>
      <c r="K137" s="5">
        <v>0</v>
      </c>
      <c r="L137" s="5">
        <v>0</v>
      </c>
      <c r="M137" s="5">
        <v>1</v>
      </c>
      <c r="N137" s="5">
        <v>0</v>
      </c>
      <c r="O137" s="5">
        <v>0</v>
      </c>
      <c r="P137" s="5">
        <v>0</v>
      </c>
      <c r="Q137" s="5">
        <v>0</v>
      </c>
      <c r="R137" s="5">
        <v>0</v>
      </c>
      <c r="S137" s="5">
        <v>0</v>
      </c>
      <c r="T137" s="5">
        <v>0</v>
      </c>
      <c r="U137" s="5">
        <v>1</v>
      </c>
      <c r="V137" s="5">
        <v>0</v>
      </c>
      <c r="W137" s="5">
        <v>0</v>
      </c>
      <c r="X137" s="5">
        <v>0</v>
      </c>
      <c r="Y137" s="5">
        <v>0</v>
      </c>
      <c r="Z137" s="5">
        <v>5</v>
      </c>
    </row>
    <row r="138" spans="1:26" ht="15.75" x14ac:dyDescent="0.25">
      <c r="A138" s="5" t="s">
        <v>619</v>
      </c>
      <c r="B138" s="5">
        <v>1</v>
      </c>
      <c r="C138" s="5">
        <v>0</v>
      </c>
      <c r="D138" s="5">
        <v>0</v>
      </c>
      <c r="E138" s="5">
        <v>0</v>
      </c>
      <c r="F138" s="5">
        <v>0</v>
      </c>
      <c r="G138" s="5">
        <v>0</v>
      </c>
      <c r="H138" s="5">
        <v>0</v>
      </c>
      <c r="I138" s="5">
        <v>0</v>
      </c>
      <c r="J138" s="5">
        <v>1</v>
      </c>
      <c r="K138" s="5">
        <v>0</v>
      </c>
      <c r="L138" s="5">
        <v>0</v>
      </c>
      <c r="M138" s="5">
        <v>0</v>
      </c>
      <c r="N138" s="5">
        <v>0</v>
      </c>
      <c r="O138" s="5">
        <v>0</v>
      </c>
      <c r="P138" s="5">
        <v>0</v>
      </c>
      <c r="Q138" s="5">
        <v>1</v>
      </c>
      <c r="R138" s="5">
        <v>0</v>
      </c>
      <c r="S138" s="5">
        <v>0</v>
      </c>
      <c r="T138" s="5">
        <v>0</v>
      </c>
      <c r="U138" s="5">
        <v>0</v>
      </c>
      <c r="V138" s="5">
        <v>1</v>
      </c>
      <c r="W138" s="5">
        <v>0</v>
      </c>
      <c r="X138" s="5">
        <v>0</v>
      </c>
      <c r="Y138" s="5">
        <v>1</v>
      </c>
      <c r="Z138" s="5">
        <v>5</v>
      </c>
    </row>
    <row r="139" spans="1:26" ht="15.75" x14ac:dyDescent="0.25">
      <c r="A139" s="5" t="s">
        <v>700</v>
      </c>
      <c r="B139" s="5">
        <v>0</v>
      </c>
      <c r="C139" s="5">
        <v>0</v>
      </c>
      <c r="D139" s="5">
        <v>0</v>
      </c>
      <c r="E139" s="5">
        <v>1</v>
      </c>
      <c r="F139" s="5">
        <v>1</v>
      </c>
      <c r="G139" s="5">
        <v>0</v>
      </c>
      <c r="H139" s="5">
        <v>0</v>
      </c>
      <c r="I139" s="5">
        <v>0</v>
      </c>
      <c r="J139" s="5">
        <v>0</v>
      </c>
      <c r="K139" s="5">
        <v>0</v>
      </c>
      <c r="L139" s="5">
        <v>0</v>
      </c>
      <c r="M139" s="5">
        <v>0</v>
      </c>
      <c r="N139" s="5">
        <v>0</v>
      </c>
      <c r="O139" s="5">
        <v>1</v>
      </c>
      <c r="P139" s="5">
        <v>0</v>
      </c>
      <c r="Q139" s="5">
        <v>0</v>
      </c>
      <c r="R139" s="5">
        <v>0</v>
      </c>
      <c r="S139" s="5">
        <v>1</v>
      </c>
      <c r="T139" s="5">
        <v>0</v>
      </c>
      <c r="U139" s="5">
        <v>0</v>
      </c>
      <c r="V139" s="5">
        <v>0</v>
      </c>
      <c r="W139" s="5">
        <v>0</v>
      </c>
      <c r="X139" s="5">
        <v>1</v>
      </c>
      <c r="Y139" s="5">
        <v>0</v>
      </c>
      <c r="Z139" s="5">
        <v>5</v>
      </c>
    </row>
    <row r="140" spans="1:26" ht="15.75" x14ac:dyDescent="0.25">
      <c r="A140" s="5" t="s">
        <v>257</v>
      </c>
      <c r="B140" s="5">
        <v>0</v>
      </c>
      <c r="C140" s="5">
        <v>0</v>
      </c>
      <c r="D140" s="5">
        <v>1</v>
      </c>
      <c r="E140" s="5">
        <v>0</v>
      </c>
      <c r="F140" s="5">
        <v>0</v>
      </c>
      <c r="G140" s="5">
        <v>0</v>
      </c>
      <c r="H140" s="5">
        <v>0</v>
      </c>
      <c r="I140" s="5">
        <v>0</v>
      </c>
      <c r="J140" s="5">
        <v>0</v>
      </c>
      <c r="K140" s="5">
        <v>1</v>
      </c>
      <c r="L140" s="5">
        <v>0</v>
      </c>
      <c r="M140" s="5">
        <v>1</v>
      </c>
      <c r="N140" s="5">
        <v>0</v>
      </c>
      <c r="O140" s="5">
        <v>0</v>
      </c>
      <c r="P140" s="5">
        <v>0</v>
      </c>
      <c r="Q140" s="5">
        <v>0</v>
      </c>
      <c r="R140" s="5">
        <v>0</v>
      </c>
      <c r="S140" s="5">
        <v>0</v>
      </c>
      <c r="T140" s="5">
        <v>0</v>
      </c>
      <c r="U140" s="5">
        <v>1</v>
      </c>
      <c r="V140" s="5">
        <v>1</v>
      </c>
      <c r="W140" s="5">
        <v>0</v>
      </c>
      <c r="X140" s="5">
        <v>0</v>
      </c>
      <c r="Y140" s="5">
        <v>0</v>
      </c>
      <c r="Z140" s="5">
        <v>5</v>
      </c>
    </row>
    <row r="141" spans="1:26" ht="15.75" x14ac:dyDescent="0.25">
      <c r="A141" s="5" t="s">
        <v>357</v>
      </c>
      <c r="B141" s="5">
        <v>0</v>
      </c>
      <c r="C141" s="5">
        <v>0</v>
      </c>
      <c r="D141" s="5">
        <v>0</v>
      </c>
      <c r="E141" s="5">
        <v>0</v>
      </c>
      <c r="F141" s="5">
        <v>0</v>
      </c>
      <c r="G141" s="5">
        <v>0</v>
      </c>
      <c r="H141" s="5">
        <v>1</v>
      </c>
      <c r="I141" s="5">
        <v>0</v>
      </c>
      <c r="J141" s="5">
        <v>0</v>
      </c>
      <c r="K141" s="5">
        <v>0</v>
      </c>
      <c r="L141" s="5">
        <v>0</v>
      </c>
      <c r="M141" s="5">
        <v>1</v>
      </c>
      <c r="N141" s="5">
        <v>0</v>
      </c>
      <c r="O141" s="5">
        <v>0</v>
      </c>
      <c r="P141" s="5">
        <v>0</v>
      </c>
      <c r="Q141" s="5">
        <v>1</v>
      </c>
      <c r="R141" s="5">
        <v>0</v>
      </c>
      <c r="S141" s="5">
        <v>0</v>
      </c>
      <c r="T141" s="5">
        <v>1</v>
      </c>
      <c r="U141" s="5">
        <v>0</v>
      </c>
      <c r="V141" s="5">
        <v>1</v>
      </c>
      <c r="W141" s="5">
        <v>0</v>
      </c>
      <c r="X141" s="5">
        <v>0</v>
      </c>
      <c r="Y141" s="5">
        <v>0</v>
      </c>
      <c r="Z141" s="5">
        <v>5</v>
      </c>
    </row>
    <row r="142" spans="1:26" ht="15.75" x14ac:dyDescent="0.25">
      <c r="A142" s="5" t="s">
        <v>572</v>
      </c>
      <c r="B142" s="5">
        <v>0</v>
      </c>
      <c r="C142" s="5">
        <v>1</v>
      </c>
      <c r="D142" s="5">
        <v>0</v>
      </c>
      <c r="E142" s="5">
        <v>0</v>
      </c>
      <c r="F142" s="5">
        <v>0</v>
      </c>
      <c r="G142" s="5">
        <v>0</v>
      </c>
      <c r="H142" s="5">
        <v>0</v>
      </c>
      <c r="I142" s="5">
        <v>0</v>
      </c>
      <c r="J142" s="5">
        <v>0</v>
      </c>
      <c r="K142" s="5">
        <v>0</v>
      </c>
      <c r="L142" s="5">
        <v>0</v>
      </c>
      <c r="M142" s="5">
        <v>0</v>
      </c>
      <c r="N142" s="5">
        <v>0</v>
      </c>
      <c r="O142" s="5">
        <v>0</v>
      </c>
      <c r="P142" s="5">
        <v>1</v>
      </c>
      <c r="Q142" s="5">
        <v>0</v>
      </c>
      <c r="R142" s="5">
        <v>0</v>
      </c>
      <c r="S142" s="5">
        <v>1</v>
      </c>
      <c r="T142" s="5">
        <v>1</v>
      </c>
      <c r="U142" s="5">
        <v>0</v>
      </c>
      <c r="V142" s="5">
        <v>0</v>
      </c>
      <c r="W142" s="5">
        <v>0</v>
      </c>
      <c r="X142" s="5">
        <v>1</v>
      </c>
      <c r="Y142" s="5">
        <v>0</v>
      </c>
      <c r="Z142" s="5">
        <v>5</v>
      </c>
    </row>
    <row r="143" spans="1:26" ht="15.75" x14ac:dyDescent="0.25">
      <c r="A143" s="5" t="s">
        <v>272</v>
      </c>
      <c r="B143" s="5">
        <v>0</v>
      </c>
      <c r="C143" s="5">
        <v>0</v>
      </c>
      <c r="D143" s="5">
        <v>0</v>
      </c>
      <c r="E143" s="5">
        <v>1</v>
      </c>
      <c r="F143" s="5">
        <v>1</v>
      </c>
      <c r="G143" s="5">
        <v>0</v>
      </c>
      <c r="H143" s="5">
        <v>0</v>
      </c>
      <c r="I143" s="5">
        <v>0</v>
      </c>
      <c r="J143" s="5">
        <v>0</v>
      </c>
      <c r="K143" s="5">
        <v>1</v>
      </c>
      <c r="L143" s="5">
        <v>0</v>
      </c>
      <c r="M143" s="5">
        <v>0</v>
      </c>
      <c r="N143" s="5">
        <v>0</v>
      </c>
      <c r="O143" s="5">
        <v>1</v>
      </c>
      <c r="P143" s="5">
        <v>0</v>
      </c>
      <c r="Q143" s="5">
        <v>0</v>
      </c>
      <c r="R143" s="5">
        <v>0</v>
      </c>
      <c r="S143" s="5">
        <v>1</v>
      </c>
      <c r="T143" s="5">
        <v>0</v>
      </c>
      <c r="U143" s="5">
        <v>0</v>
      </c>
      <c r="V143" s="5">
        <v>0</v>
      </c>
      <c r="W143" s="5">
        <v>0</v>
      </c>
      <c r="X143" s="5">
        <v>0</v>
      </c>
      <c r="Y143" s="5">
        <v>0</v>
      </c>
      <c r="Z143" s="5">
        <v>5</v>
      </c>
    </row>
    <row r="144" spans="1:26" ht="15.75" x14ac:dyDescent="0.25">
      <c r="A144" s="5" t="s">
        <v>708</v>
      </c>
      <c r="B144" s="5">
        <v>0</v>
      </c>
      <c r="C144" s="5">
        <v>0</v>
      </c>
      <c r="D144" s="5">
        <v>0</v>
      </c>
      <c r="E144" s="5">
        <v>1</v>
      </c>
      <c r="F144" s="5">
        <v>1</v>
      </c>
      <c r="G144" s="5">
        <v>0</v>
      </c>
      <c r="H144" s="5">
        <v>0</v>
      </c>
      <c r="I144" s="5">
        <v>0</v>
      </c>
      <c r="J144" s="5">
        <v>0</v>
      </c>
      <c r="K144" s="5">
        <v>0</v>
      </c>
      <c r="L144" s="5">
        <v>1</v>
      </c>
      <c r="M144" s="5">
        <v>0</v>
      </c>
      <c r="N144" s="5">
        <v>0</v>
      </c>
      <c r="O144" s="5">
        <v>0</v>
      </c>
      <c r="P144" s="5">
        <v>0</v>
      </c>
      <c r="Q144" s="5">
        <v>0</v>
      </c>
      <c r="R144" s="5">
        <v>0</v>
      </c>
      <c r="S144" s="5">
        <v>1</v>
      </c>
      <c r="T144" s="5">
        <v>0</v>
      </c>
      <c r="U144" s="5">
        <v>0</v>
      </c>
      <c r="V144" s="5">
        <v>0</v>
      </c>
      <c r="W144" s="5">
        <v>0</v>
      </c>
      <c r="X144" s="5">
        <v>1</v>
      </c>
      <c r="Y144" s="5">
        <v>0</v>
      </c>
      <c r="Z144" s="5">
        <v>5</v>
      </c>
    </row>
    <row r="145" spans="1:26" ht="15.75" x14ac:dyDescent="0.25">
      <c r="A145" s="5" t="s">
        <v>637</v>
      </c>
      <c r="B145" s="5">
        <v>0</v>
      </c>
      <c r="C145" s="5">
        <v>0</v>
      </c>
      <c r="D145" s="5">
        <v>1</v>
      </c>
      <c r="E145" s="5">
        <v>0</v>
      </c>
      <c r="F145" s="5">
        <v>1</v>
      </c>
      <c r="G145" s="5">
        <v>0</v>
      </c>
      <c r="H145" s="5">
        <v>0</v>
      </c>
      <c r="I145" s="5">
        <v>0</v>
      </c>
      <c r="J145" s="5">
        <v>0</v>
      </c>
      <c r="K145" s="5">
        <v>0</v>
      </c>
      <c r="L145" s="5">
        <v>0</v>
      </c>
      <c r="M145" s="5">
        <v>0</v>
      </c>
      <c r="N145" s="5">
        <v>0</v>
      </c>
      <c r="O145" s="5">
        <v>0</v>
      </c>
      <c r="P145" s="5">
        <v>0</v>
      </c>
      <c r="Q145" s="5">
        <v>1</v>
      </c>
      <c r="R145" s="5">
        <v>0</v>
      </c>
      <c r="S145" s="5">
        <v>0</v>
      </c>
      <c r="T145" s="5">
        <v>0</v>
      </c>
      <c r="U145" s="5">
        <v>0</v>
      </c>
      <c r="V145" s="5">
        <v>0</v>
      </c>
      <c r="W145" s="5">
        <v>1</v>
      </c>
      <c r="X145" s="5">
        <v>0</v>
      </c>
      <c r="Y145" s="5">
        <v>1</v>
      </c>
      <c r="Z145" s="5">
        <v>5</v>
      </c>
    </row>
    <row r="146" spans="1:26" ht="15.75" x14ac:dyDescent="0.25">
      <c r="A146" s="5" t="s">
        <v>816</v>
      </c>
      <c r="B146" s="5">
        <v>1</v>
      </c>
      <c r="C146" s="5">
        <v>0</v>
      </c>
      <c r="D146" s="5">
        <v>1</v>
      </c>
      <c r="E146" s="5">
        <v>0</v>
      </c>
      <c r="F146" s="5">
        <v>0</v>
      </c>
      <c r="G146" s="5">
        <v>0</v>
      </c>
      <c r="H146" s="5">
        <v>0</v>
      </c>
      <c r="I146" s="5">
        <v>0</v>
      </c>
      <c r="J146" s="5">
        <v>1</v>
      </c>
      <c r="K146" s="5">
        <v>0</v>
      </c>
      <c r="L146" s="5">
        <v>0</v>
      </c>
      <c r="M146" s="5">
        <v>0</v>
      </c>
      <c r="N146" s="5">
        <v>0</v>
      </c>
      <c r="O146" s="5">
        <v>1</v>
      </c>
      <c r="P146" s="5">
        <v>0</v>
      </c>
      <c r="Q146" s="5">
        <v>0</v>
      </c>
      <c r="R146" s="5">
        <v>0</v>
      </c>
      <c r="S146" s="5">
        <v>0</v>
      </c>
      <c r="T146" s="5">
        <v>0</v>
      </c>
      <c r="U146" s="5">
        <v>0</v>
      </c>
      <c r="V146" s="5">
        <v>1</v>
      </c>
      <c r="W146" s="5">
        <v>0</v>
      </c>
      <c r="X146" s="5">
        <v>0</v>
      </c>
      <c r="Y146" s="5">
        <v>0</v>
      </c>
      <c r="Z146" s="5">
        <v>5</v>
      </c>
    </row>
    <row r="147" spans="1:26" ht="15.75" x14ac:dyDescent="0.25">
      <c r="A147" s="5" t="s">
        <v>577</v>
      </c>
      <c r="B147" s="5">
        <v>0</v>
      </c>
      <c r="C147" s="5">
        <v>0</v>
      </c>
      <c r="D147" s="5">
        <v>0</v>
      </c>
      <c r="E147" s="5">
        <v>1</v>
      </c>
      <c r="F147" s="5">
        <v>1</v>
      </c>
      <c r="G147" s="5">
        <v>0</v>
      </c>
      <c r="H147" s="5">
        <v>0</v>
      </c>
      <c r="I147" s="5">
        <v>0</v>
      </c>
      <c r="J147" s="5">
        <v>0</v>
      </c>
      <c r="K147" s="5">
        <v>0</v>
      </c>
      <c r="L147" s="5">
        <v>0</v>
      </c>
      <c r="M147" s="5">
        <v>0</v>
      </c>
      <c r="N147" s="5">
        <v>0</v>
      </c>
      <c r="O147" s="5">
        <v>0</v>
      </c>
      <c r="P147" s="5">
        <v>1</v>
      </c>
      <c r="Q147" s="5">
        <v>0</v>
      </c>
      <c r="R147" s="5">
        <v>0</v>
      </c>
      <c r="S147" s="5">
        <v>1</v>
      </c>
      <c r="T147" s="5">
        <v>0</v>
      </c>
      <c r="U147" s="5">
        <v>0</v>
      </c>
      <c r="V147" s="5">
        <v>0</v>
      </c>
      <c r="W147" s="5">
        <v>0</v>
      </c>
      <c r="X147" s="5">
        <v>1</v>
      </c>
      <c r="Y147" s="5">
        <v>0</v>
      </c>
      <c r="Z147" s="5">
        <v>5</v>
      </c>
    </row>
    <row r="148" spans="1:26" ht="15.75" x14ac:dyDescent="0.25">
      <c r="A148" s="5" t="s">
        <v>379</v>
      </c>
      <c r="B148" s="5">
        <v>0</v>
      </c>
      <c r="C148" s="5">
        <v>0</v>
      </c>
      <c r="D148" s="5">
        <v>0</v>
      </c>
      <c r="E148" s="5">
        <v>0</v>
      </c>
      <c r="F148" s="5">
        <v>0</v>
      </c>
      <c r="G148" s="5">
        <v>0</v>
      </c>
      <c r="H148" s="5">
        <v>0</v>
      </c>
      <c r="I148" s="5">
        <v>0</v>
      </c>
      <c r="J148" s="5">
        <v>0</v>
      </c>
      <c r="K148" s="5">
        <v>0</v>
      </c>
      <c r="L148" s="5">
        <v>0</v>
      </c>
      <c r="M148" s="5">
        <v>1</v>
      </c>
      <c r="N148" s="5">
        <v>1</v>
      </c>
      <c r="O148" s="5">
        <v>0</v>
      </c>
      <c r="P148" s="5">
        <v>1</v>
      </c>
      <c r="Q148" s="5">
        <v>0</v>
      </c>
      <c r="R148" s="5">
        <v>0</v>
      </c>
      <c r="S148" s="5">
        <v>0</v>
      </c>
      <c r="T148" s="5">
        <v>0</v>
      </c>
      <c r="U148" s="5">
        <v>0</v>
      </c>
      <c r="V148" s="5">
        <v>1</v>
      </c>
      <c r="W148" s="5">
        <v>0</v>
      </c>
      <c r="X148" s="5">
        <v>1</v>
      </c>
      <c r="Y148" s="5">
        <v>0</v>
      </c>
      <c r="Z148" s="5">
        <v>5</v>
      </c>
    </row>
    <row r="149" spans="1:26" ht="15.75" x14ac:dyDescent="0.25">
      <c r="A149" s="5" t="s">
        <v>579</v>
      </c>
      <c r="B149" s="5">
        <v>0</v>
      </c>
      <c r="C149" s="5">
        <v>0</v>
      </c>
      <c r="D149" s="5">
        <v>0</v>
      </c>
      <c r="E149" s="5">
        <v>1</v>
      </c>
      <c r="F149" s="5">
        <v>1</v>
      </c>
      <c r="G149" s="5">
        <v>0</v>
      </c>
      <c r="H149" s="5">
        <v>0</v>
      </c>
      <c r="I149" s="5">
        <v>0</v>
      </c>
      <c r="J149" s="5">
        <v>0</v>
      </c>
      <c r="K149" s="5">
        <v>0</v>
      </c>
      <c r="L149" s="5">
        <v>0</v>
      </c>
      <c r="M149" s="5">
        <v>0</v>
      </c>
      <c r="N149" s="5">
        <v>0</v>
      </c>
      <c r="O149" s="5">
        <v>0</v>
      </c>
      <c r="P149" s="5">
        <v>1</v>
      </c>
      <c r="Q149" s="5">
        <v>0</v>
      </c>
      <c r="R149" s="5">
        <v>0</v>
      </c>
      <c r="S149" s="5">
        <v>1</v>
      </c>
      <c r="T149" s="5">
        <v>0</v>
      </c>
      <c r="U149" s="5">
        <v>0</v>
      </c>
      <c r="V149" s="5">
        <v>0</v>
      </c>
      <c r="W149" s="5">
        <v>0</v>
      </c>
      <c r="X149" s="5">
        <v>1</v>
      </c>
      <c r="Y149" s="5">
        <v>0</v>
      </c>
      <c r="Z149" s="5">
        <v>5</v>
      </c>
    </row>
    <row r="150" spans="1:26" ht="15.75" x14ac:dyDescent="0.25">
      <c r="A150" s="5" t="s">
        <v>385</v>
      </c>
      <c r="B150" s="5">
        <v>1</v>
      </c>
      <c r="C150" s="5">
        <v>0</v>
      </c>
      <c r="D150" s="5">
        <v>1</v>
      </c>
      <c r="E150" s="5">
        <v>0</v>
      </c>
      <c r="F150" s="5">
        <v>0</v>
      </c>
      <c r="G150" s="5">
        <v>0</v>
      </c>
      <c r="H150" s="5">
        <v>0</v>
      </c>
      <c r="I150" s="5">
        <v>0</v>
      </c>
      <c r="J150" s="5">
        <v>0</v>
      </c>
      <c r="K150" s="5">
        <v>0</v>
      </c>
      <c r="L150" s="5">
        <v>0</v>
      </c>
      <c r="M150" s="5">
        <v>1</v>
      </c>
      <c r="N150" s="5">
        <v>0</v>
      </c>
      <c r="O150" s="5">
        <v>0</v>
      </c>
      <c r="P150" s="5">
        <v>0</v>
      </c>
      <c r="Q150" s="5">
        <v>1</v>
      </c>
      <c r="R150" s="5">
        <v>0</v>
      </c>
      <c r="S150" s="5">
        <v>0</v>
      </c>
      <c r="T150" s="5">
        <v>0</v>
      </c>
      <c r="U150" s="5">
        <v>0</v>
      </c>
      <c r="V150" s="5">
        <v>1</v>
      </c>
      <c r="W150" s="5">
        <v>0</v>
      </c>
      <c r="X150" s="5">
        <v>0</v>
      </c>
      <c r="Y150" s="5">
        <v>0</v>
      </c>
      <c r="Z150" s="5">
        <v>5</v>
      </c>
    </row>
    <row r="151" spans="1:26" ht="15.75" x14ac:dyDescent="0.25">
      <c r="A151" s="5" t="s">
        <v>391</v>
      </c>
      <c r="B151" s="5">
        <v>1</v>
      </c>
      <c r="C151" s="5">
        <v>0</v>
      </c>
      <c r="D151" s="5">
        <v>0</v>
      </c>
      <c r="E151" s="5">
        <v>0</v>
      </c>
      <c r="F151" s="5">
        <v>0</v>
      </c>
      <c r="G151" s="5">
        <v>0</v>
      </c>
      <c r="H151" s="5">
        <v>0</v>
      </c>
      <c r="I151" s="5">
        <v>0</v>
      </c>
      <c r="J151" s="5">
        <v>1</v>
      </c>
      <c r="K151" s="5">
        <v>0</v>
      </c>
      <c r="L151" s="5">
        <v>0</v>
      </c>
      <c r="M151" s="5">
        <v>1</v>
      </c>
      <c r="N151" s="5">
        <v>0</v>
      </c>
      <c r="O151" s="5">
        <v>0</v>
      </c>
      <c r="P151" s="5">
        <v>0</v>
      </c>
      <c r="Q151" s="5">
        <v>1</v>
      </c>
      <c r="R151" s="5">
        <v>0</v>
      </c>
      <c r="S151" s="5">
        <v>0</v>
      </c>
      <c r="T151" s="5">
        <v>0</v>
      </c>
      <c r="U151" s="5">
        <v>0</v>
      </c>
      <c r="V151" s="5">
        <v>1</v>
      </c>
      <c r="W151" s="5">
        <v>0</v>
      </c>
      <c r="X151" s="5">
        <v>0</v>
      </c>
      <c r="Y151" s="5">
        <v>0</v>
      </c>
      <c r="Z151" s="5">
        <v>5</v>
      </c>
    </row>
    <row r="152" spans="1:26" ht="15.75" x14ac:dyDescent="0.25">
      <c r="A152" s="5" t="s">
        <v>504</v>
      </c>
      <c r="B152" s="5">
        <v>0</v>
      </c>
      <c r="C152" s="5">
        <v>0</v>
      </c>
      <c r="D152" s="5">
        <v>0</v>
      </c>
      <c r="E152" s="5">
        <v>1</v>
      </c>
      <c r="F152" s="5">
        <v>1</v>
      </c>
      <c r="G152" s="5">
        <v>0</v>
      </c>
      <c r="H152" s="5">
        <v>0</v>
      </c>
      <c r="I152" s="5">
        <v>0</v>
      </c>
      <c r="J152" s="5">
        <v>0</v>
      </c>
      <c r="K152" s="5">
        <v>0</v>
      </c>
      <c r="L152" s="5">
        <v>0</v>
      </c>
      <c r="M152" s="5">
        <v>0</v>
      </c>
      <c r="N152" s="5">
        <v>1</v>
      </c>
      <c r="O152" s="5">
        <v>0</v>
      </c>
      <c r="P152" s="5">
        <v>0</v>
      </c>
      <c r="Q152" s="5">
        <v>0</v>
      </c>
      <c r="R152" s="5">
        <v>0</v>
      </c>
      <c r="S152" s="5">
        <v>0</v>
      </c>
      <c r="T152" s="5">
        <v>0</v>
      </c>
      <c r="U152" s="5">
        <v>0</v>
      </c>
      <c r="V152" s="5">
        <v>0</v>
      </c>
      <c r="W152" s="5">
        <v>1</v>
      </c>
      <c r="X152" s="5">
        <v>1</v>
      </c>
      <c r="Y152" s="5">
        <v>0</v>
      </c>
      <c r="Z152" s="5">
        <v>5</v>
      </c>
    </row>
    <row r="153" spans="1:26" ht="15.75" x14ac:dyDescent="0.25">
      <c r="A153" s="5" t="s">
        <v>396</v>
      </c>
      <c r="B153" s="5">
        <v>1</v>
      </c>
      <c r="C153" s="5">
        <v>0</v>
      </c>
      <c r="D153" s="5">
        <v>0</v>
      </c>
      <c r="E153" s="5">
        <v>0</v>
      </c>
      <c r="F153" s="5">
        <v>0</v>
      </c>
      <c r="G153" s="5">
        <v>0</v>
      </c>
      <c r="H153" s="5">
        <v>0</v>
      </c>
      <c r="I153" s="5">
        <v>0</v>
      </c>
      <c r="J153" s="5">
        <v>1</v>
      </c>
      <c r="K153" s="5">
        <v>0</v>
      </c>
      <c r="L153" s="5">
        <v>0</v>
      </c>
      <c r="M153" s="5">
        <v>1</v>
      </c>
      <c r="N153" s="5">
        <v>0</v>
      </c>
      <c r="O153" s="5">
        <v>0</v>
      </c>
      <c r="P153" s="5">
        <v>0</v>
      </c>
      <c r="Q153" s="5">
        <v>1</v>
      </c>
      <c r="R153" s="5">
        <v>0</v>
      </c>
      <c r="S153" s="5">
        <v>0</v>
      </c>
      <c r="T153" s="5">
        <v>0</v>
      </c>
      <c r="U153" s="5">
        <v>0</v>
      </c>
      <c r="V153" s="5">
        <v>1</v>
      </c>
      <c r="W153" s="5">
        <v>0</v>
      </c>
      <c r="X153" s="5">
        <v>0</v>
      </c>
      <c r="Y153" s="5">
        <v>0</v>
      </c>
      <c r="Z153" s="5">
        <v>5</v>
      </c>
    </row>
    <row r="154" spans="1:26" ht="15.75" x14ac:dyDescent="0.25">
      <c r="A154" s="5" t="s">
        <v>588</v>
      </c>
      <c r="B154" s="5">
        <v>0</v>
      </c>
      <c r="C154" s="5">
        <v>0</v>
      </c>
      <c r="D154" s="5">
        <v>0</v>
      </c>
      <c r="E154" s="5">
        <v>1</v>
      </c>
      <c r="F154" s="5">
        <v>0</v>
      </c>
      <c r="G154" s="5">
        <v>0</v>
      </c>
      <c r="H154" s="5">
        <v>0</v>
      </c>
      <c r="I154" s="5">
        <v>0</v>
      </c>
      <c r="J154" s="5">
        <v>0</v>
      </c>
      <c r="K154" s="5">
        <v>0</v>
      </c>
      <c r="L154" s="5">
        <v>1</v>
      </c>
      <c r="M154" s="5">
        <v>0</v>
      </c>
      <c r="N154" s="5">
        <v>0</v>
      </c>
      <c r="O154" s="5">
        <v>1</v>
      </c>
      <c r="P154" s="5">
        <v>1</v>
      </c>
      <c r="Q154" s="5">
        <v>0</v>
      </c>
      <c r="R154" s="5">
        <v>0</v>
      </c>
      <c r="S154" s="5">
        <v>0</v>
      </c>
      <c r="T154" s="5">
        <v>0</v>
      </c>
      <c r="U154" s="5">
        <v>0</v>
      </c>
      <c r="V154" s="5">
        <v>0</v>
      </c>
      <c r="W154" s="5">
        <v>0</v>
      </c>
      <c r="X154" s="5">
        <v>1</v>
      </c>
      <c r="Y154" s="5">
        <v>0</v>
      </c>
      <c r="Z154" s="5">
        <v>5</v>
      </c>
    </row>
    <row r="155" spans="1:26" ht="15.75" x14ac:dyDescent="0.25">
      <c r="A155" s="5" t="s">
        <v>520</v>
      </c>
      <c r="B155" s="5">
        <v>0</v>
      </c>
      <c r="C155" s="5">
        <v>0</v>
      </c>
      <c r="D155" s="5">
        <v>0</v>
      </c>
      <c r="E155" s="5">
        <v>0</v>
      </c>
      <c r="F155" s="5">
        <v>1</v>
      </c>
      <c r="G155" s="5">
        <v>0</v>
      </c>
      <c r="H155" s="5">
        <v>0</v>
      </c>
      <c r="I155" s="5">
        <v>0</v>
      </c>
      <c r="J155" s="5">
        <v>0</v>
      </c>
      <c r="K155" s="5">
        <v>0</v>
      </c>
      <c r="L155" s="5">
        <v>0</v>
      </c>
      <c r="M155" s="5">
        <v>0</v>
      </c>
      <c r="N155" s="5">
        <v>1</v>
      </c>
      <c r="O155" s="5">
        <v>0</v>
      </c>
      <c r="P155" s="5">
        <v>1</v>
      </c>
      <c r="Q155" s="5">
        <v>0</v>
      </c>
      <c r="R155" s="5">
        <v>1</v>
      </c>
      <c r="S155" s="5">
        <v>1</v>
      </c>
      <c r="T155" s="5">
        <v>0</v>
      </c>
      <c r="U155" s="5">
        <v>0</v>
      </c>
      <c r="V155" s="5">
        <v>0</v>
      </c>
      <c r="W155" s="5">
        <v>0</v>
      </c>
      <c r="X155" s="5">
        <v>0</v>
      </c>
      <c r="Y155" s="5">
        <v>0</v>
      </c>
      <c r="Z155" s="5">
        <v>5</v>
      </c>
    </row>
    <row r="156" spans="1:26" ht="15.75" x14ac:dyDescent="0.25">
      <c r="A156" s="5" t="s">
        <v>532</v>
      </c>
      <c r="B156" s="5">
        <v>0</v>
      </c>
      <c r="C156" s="5">
        <v>1</v>
      </c>
      <c r="D156" s="5">
        <v>0</v>
      </c>
      <c r="E156" s="5">
        <v>0</v>
      </c>
      <c r="F156" s="5">
        <v>0</v>
      </c>
      <c r="G156" s="5">
        <v>0</v>
      </c>
      <c r="H156" s="5">
        <v>0</v>
      </c>
      <c r="I156" s="5">
        <v>0</v>
      </c>
      <c r="J156" s="5">
        <v>0</v>
      </c>
      <c r="K156" s="5">
        <v>0</v>
      </c>
      <c r="L156" s="5">
        <v>0</v>
      </c>
      <c r="M156" s="5">
        <v>0</v>
      </c>
      <c r="N156" s="5">
        <v>0</v>
      </c>
      <c r="O156" s="5">
        <v>1</v>
      </c>
      <c r="P156" s="5">
        <v>1</v>
      </c>
      <c r="Q156" s="5">
        <v>0</v>
      </c>
      <c r="R156" s="5">
        <v>0</v>
      </c>
      <c r="S156" s="5">
        <v>0</v>
      </c>
      <c r="T156" s="5">
        <v>0</v>
      </c>
      <c r="U156" s="5">
        <v>0</v>
      </c>
      <c r="V156" s="5">
        <v>0</v>
      </c>
      <c r="W156" s="5">
        <v>0</v>
      </c>
      <c r="X156" s="5">
        <v>1</v>
      </c>
      <c r="Y156" s="5">
        <v>0</v>
      </c>
      <c r="Z156" s="5">
        <v>4</v>
      </c>
    </row>
    <row r="157" spans="1:26" ht="15.75" x14ac:dyDescent="0.25">
      <c r="A157" s="5" t="s">
        <v>601</v>
      </c>
      <c r="B157" s="5">
        <v>0</v>
      </c>
      <c r="C157" s="5">
        <v>0</v>
      </c>
      <c r="D157" s="5">
        <v>0</v>
      </c>
      <c r="E157" s="5">
        <v>0</v>
      </c>
      <c r="F157" s="5">
        <v>0</v>
      </c>
      <c r="G157" s="5">
        <v>0</v>
      </c>
      <c r="H157" s="5">
        <v>0</v>
      </c>
      <c r="I157" s="5">
        <v>0</v>
      </c>
      <c r="J157" s="5">
        <v>1</v>
      </c>
      <c r="K157" s="5">
        <v>0</v>
      </c>
      <c r="L157" s="5">
        <v>0</v>
      </c>
      <c r="M157" s="5">
        <v>0</v>
      </c>
      <c r="N157" s="5">
        <v>0</v>
      </c>
      <c r="O157" s="5">
        <v>0</v>
      </c>
      <c r="P157" s="5">
        <v>0</v>
      </c>
      <c r="Q157" s="5">
        <v>1</v>
      </c>
      <c r="R157" s="5">
        <v>0</v>
      </c>
      <c r="S157" s="5">
        <v>0</v>
      </c>
      <c r="T157" s="5">
        <v>0</v>
      </c>
      <c r="U157" s="5">
        <v>0</v>
      </c>
      <c r="V157" s="5">
        <v>1</v>
      </c>
      <c r="W157" s="5">
        <v>0</v>
      </c>
      <c r="X157" s="5">
        <v>0</v>
      </c>
      <c r="Y157" s="5">
        <v>1</v>
      </c>
      <c r="Z157" s="5">
        <v>4</v>
      </c>
    </row>
    <row r="158" spans="1:26" ht="15.75" x14ac:dyDescent="0.25">
      <c r="A158" s="5" t="s">
        <v>687</v>
      </c>
      <c r="B158" s="5">
        <v>0</v>
      </c>
      <c r="C158" s="5">
        <v>0</v>
      </c>
      <c r="D158" s="5">
        <v>0</v>
      </c>
      <c r="E158" s="5">
        <v>1</v>
      </c>
      <c r="F158" s="5">
        <v>0</v>
      </c>
      <c r="G158" s="5">
        <v>1</v>
      </c>
      <c r="H158" s="5">
        <v>0</v>
      </c>
      <c r="I158" s="5">
        <v>0</v>
      </c>
      <c r="J158" s="5">
        <v>0</v>
      </c>
      <c r="K158" s="5">
        <v>0</v>
      </c>
      <c r="L158" s="5">
        <v>1</v>
      </c>
      <c r="M158" s="5">
        <v>0</v>
      </c>
      <c r="N158" s="5">
        <v>0</v>
      </c>
      <c r="O158" s="5">
        <v>0</v>
      </c>
      <c r="P158" s="5">
        <v>0</v>
      </c>
      <c r="Q158" s="5">
        <v>0</v>
      </c>
      <c r="R158" s="5">
        <v>0</v>
      </c>
      <c r="S158" s="5">
        <v>1</v>
      </c>
      <c r="T158" s="5">
        <v>0</v>
      </c>
      <c r="U158" s="5">
        <v>0</v>
      </c>
      <c r="V158" s="5">
        <v>0</v>
      </c>
      <c r="W158" s="5">
        <v>0</v>
      </c>
      <c r="X158" s="5">
        <v>0</v>
      </c>
      <c r="Y158" s="5">
        <v>0</v>
      </c>
      <c r="Z158" s="5">
        <v>4</v>
      </c>
    </row>
    <row r="159" spans="1:26" ht="15.75" x14ac:dyDescent="0.25">
      <c r="A159" s="5" t="s">
        <v>21</v>
      </c>
      <c r="B159" s="5">
        <v>0</v>
      </c>
      <c r="C159" s="5">
        <v>0</v>
      </c>
      <c r="D159" s="5">
        <v>0</v>
      </c>
      <c r="E159" s="5">
        <v>0</v>
      </c>
      <c r="F159" s="5">
        <v>0</v>
      </c>
      <c r="G159" s="5">
        <v>0</v>
      </c>
      <c r="H159" s="5">
        <v>0</v>
      </c>
      <c r="I159" s="5">
        <v>1</v>
      </c>
      <c r="J159" s="5">
        <v>0</v>
      </c>
      <c r="K159" s="5">
        <v>0</v>
      </c>
      <c r="L159" s="5">
        <v>0</v>
      </c>
      <c r="M159" s="5">
        <v>0</v>
      </c>
      <c r="N159" s="5">
        <v>0</v>
      </c>
      <c r="O159" s="5">
        <v>0</v>
      </c>
      <c r="P159" s="5">
        <v>0</v>
      </c>
      <c r="Q159" s="5">
        <v>0</v>
      </c>
      <c r="R159" s="5">
        <v>1</v>
      </c>
      <c r="S159" s="5">
        <v>0</v>
      </c>
      <c r="T159" s="5">
        <v>0</v>
      </c>
      <c r="U159" s="5">
        <v>1</v>
      </c>
      <c r="V159" s="5">
        <v>0</v>
      </c>
      <c r="W159" s="5">
        <v>0</v>
      </c>
      <c r="X159" s="5">
        <v>1</v>
      </c>
      <c r="Y159" s="5">
        <v>0</v>
      </c>
      <c r="Z159" s="5">
        <v>4</v>
      </c>
    </row>
    <row r="160" spans="1:26" ht="15.75" x14ac:dyDescent="0.25">
      <c r="A160" s="5" t="s">
        <v>214</v>
      </c>
      <c r="B160" s="5">
        <v>0</v>
      </c>
      <c r="C160" s="5">
        <v>0</v>
      </c>
      <c r="D160" s="5">
        <v>0</v>
      </c>
      <c r="E160" s="5">
        <v>0</v>
      </c>
      <c r="F160" s="5">
        <v>0</v>
      </c>
      <c r="G160" s="5">
        <v>1</v>
      </c>
      <c r="H160" s="5">
        <v>0</v>
      </c>
      <c r="I160" s="5">
        <v>0</v>
      </c>
      <c r="J160" s="5">
        <v>0</v>
      </c>
      <c r="K160" s="5">
        <v>1</v>
      </c>
      <c r="L160" s="5">
        <v>1</v>
      </c>
      <c r="M160" s="5">
        <v>0</v>
      </c>
      <c r="N160" s="5">
        <v>0</v>
      </c>
      <c r="O160" s="5">
        <v>1</v>
      </c>
      <c r="P160" s="5">
        <v>0</v>
      </c>
      <c r="Q160" s="5">
        <v>0</v>
      </c>
      <c r="R160" s="5">
        <v>0</v>
      </c>
      <c r="S160" s="5">
        <v>0</v>
      </c>
      <c r="T160" s="5">
        <v>0</v>
      </c>
      <c r="U160" s="5">
        <v>0</v>
      </c>
      <c r="V160" s="5">
        <v>0</v>
      </c>
      <c r="W160" s="5">
        <v>0</v>
      </c>
      <c r="X160" s="5">
        <v>0</v>
      </c>
      <c r="Y160" s="5">
        <v>0</v>
      </c>
      <c r="Z160" s="5">
        <v>4</v>
      </c>
    </row>
    <row r="161" spans="1:26" ht="15.75" x14ac:dyDescent="0.25">
      <c r="A161" s="5" t="s">
        <v>609</v>
      </c>
      <c r="B161" s="5">
        <v>0</v>
      </c>
      <c r="C161" s="5">
        <v>1</v>
      </c>
      <c r="D161" s="5">
        <v>0</v>
      </c>
      <c r="E161" s="5">
        <v>0</v>
      </c>
      <c r="F161" s="5">
        <v>0</v>
      </c>
      <c r="G161" s="5">
        <v>0</v>
      </c>
      <c r="H161" s="5">
        <v>1</v>
      </c>
      <c r="I161" s="5">
        <v>0</v>
      </c>
      <c r="J161" s="5">
        <v>0</v>
      </c>
      <c r="K161" s="5">
        <v>0</v>
      </c>
      <c r="L161" s="5">
        <v>0</v>
      </c>
      <c r="M161" s="5">
        <v>0</v>
      </c>
      <c r="N161" s="5">
        <v>0</v>
      </c>
      <c r="O161" s="5">
        <v>0</v>
      </c>
      <c r="P161" s="5">
        <v>0</v>
      </c>
      <c r="Q161" s="5">
        <v>1</v>
      </c>
      <c r="R161" s="5">
        <v>0</v>
      </c>
      <c r="S161" s="5">
        <v>0</v>
      </c>
      <c r="T161" s="5">
        <v>0</v>
      </c>
      <c r="U161" s="5">
        <v>0</v>
      </c>
      <c r="V161" s="5">
        <v>1</v>
      </c>
      <c r="W161" s="5">
        <v>0</v>
      </c>
      <c r="X161" s="5">
        <v>0</v>
      </c>
      <c r="Y161" s="5">
        <v>0</v>
      </c>
      <c r="Z161" s="5">
        <v>4</v>
      </c>
    </row>
    <row r="162" spans="1:26" ht="15.75" x14ac:dyDescent="0.25">
      <c r="A162" s="5" t="s">
        <v>434</v>
      </c>
      <c r="B162" s="5">
        <v>0</v>
      </c>
      <c r="C162" s="5">
        <v>1</v>
      </c>
      <c r="D162" s="5">
        <v>0</v>
      </c>
      <c r="E162" s="5">
        <v>1</v>
      </c>
      <c r="F162" s="5">
        <v>0</v>
      </c>
      <c r="G162" s="5">
        <v>0</v>
      </c>
      <c r="H162" s="5">
        <v>1</v>
      </c>
      <c r="I162" s="5">
        <v>0</v>
      </c>
      <c r="J162" s="5">
        <v>0</v>
      </c>
      <c r="K162" s="5">
        <v>0</v>
      </c>
      <c r="L162" s="5">
        <v>0</v>
      </c>
      <c r="M162" s="5">
        <v>0</v>
      </c>
      <c r="N162" s="5">
        <v>1</v>
      </c>
      <c r="O162" s="5">
        <v>0</v>
      </c>
      <c r="P162" s="5">
        <v>0</v>
      </c>
      <c r="Q162" s="5">
        <v>0</v>
      </c>
      <c r="R162" s="5">
        <v>0</v>
      </c>
      <c r="S162" s="5">
        <v>0</v>
      </c>
      <c r="T162" s="5">
        <v>0</v>
      </c>
      <c r="U162" s="5">
        <v>0</v>
      </c>
      <c r="V162" s="5">
        <v>0</v>
      </c>
      <c r="W162" s="5">
        <v>0</v>
      </c>
      <c r="X162" s="5">
        <v>0</v>
      </c>
      <c r="Y162" s="5">
        <v>0</v>
      </c>
      <c r="Z162" s="5">
        <v>4</v>
      </c>
    </row>
    <row r="163" spans="1:26" ht="15.75" x14ac:dyDescent="0.25">
      <c r="A163" s="5" t="s">
        <v>436</v>
      </c>
      <c r="B163" s="5">
        <v>0</v>
      </c>
      <c r="C163" s="5">
        <v>1</v>
      </c>
      <c r="D163" s="5">
        <v>0</v>
      </c>
      <c r="E163" s="5">
        <v>0</v>
      </c>
      <c r="F163" s="5">
        <v>0</v>
      </c>
      <c r="G163" s="5">
        <v>0</v>
      </c>
      <c r="H163" s="5">
        <v>0</v>
      </c>
      <c r="I163" s="5">
        <v>0</v>
      </c>
      <c r="J163" s="5">
        <v>0</v>
      </c>
      <c r="K163" s="5">
        <v>0</v>
      </c>
      <c r="L163" s="5">
        <v>0</v>
      </c>
      <c r="M163" s="5">
        <v>0</v>
      </c>
      <c r="N163" s="5">
        <v>1</v>
      </c>
      <c r="O163" s="5">
        <v>1</v>
      </c>
      <c r="P163" s="5">
        <v>0</v>
      </c>
      <c r="Q163" s="5">
        <v>0</v>
      </c>
      <c r="R163" s="5">
        <v>0</v>
      </c>
      <c r="S163" s="5">
        <v>0</v>
      </c>
      <c r="T163" s="5">
        <v>1</v>
      </c>
      <c r="U163" s="5">
        <v>0</v>
      </c>
      <c r="V163" s="5">
        <v>0</v>
      </c>
      <c r="W163" s="5">
        <v>0</v>
      </c>
      <c r="X163" s="5">
        <v>0</v>
      </c>
      <c r="Y163" s="5">
        <v>0</v>
      </c>
      <c r="Z163" s="5">
        <v>4</v>
      </c>
    </row>
    <row r="164" spans="1:26" ht="15.75" x14ac:dyDescent="0.25">
      <c r="A164" s="5" t="s">
        <v>50</v>
      </c>
      <c r="B164" s="5">
        <v>0</v>
      </c>
      <c r="C164" s="5">
        <v>0</v>
      </c>
      <c r="D164" s="5">
        <v>0</v>
      </c>
      <c r="E164" s="5">
        <v>0</v>
      </c>
      <c r="F164" s="5">
        <v>0</v>
      </c>
      <c r="G164" s="5">
        <v>0</v>
      </c>
      <c r="H164" s="5">
        <v>0</v>
      </c>
      <c r="I164" s="5">
        <v>1</v>
      </c>
      <c r="J164" s="5">
        <v>0</v>
      </c>
      <c r="K164" s="5">
        <v>1</v>
      </c>
      <c r="L164" s="5">
        <v>0</v>
      </c>
      <c r="M164" s="5">
        <v>0</v>
      </c>
      <c r="N164" s="5">
        <v>0</v>
      </c>
      <c r="O164" s="5">
        <v>0</v>
      </c>
      <c r="P164" s="5">
        <v>0</v>
      </c>
      <c r="Q164" s="5">
        <v>1</v>
      </c>
      <c r="R164" s="5">
        <v>0</v>
      </c>
      <c r="S164" s="5">
        <v>0</v>
      </c>
      <c r="T164" s="5">
        <v>0</v>
      </c>
      <c r="U164" s="5">
        <v>1</v>
      </c>
      <c r="V164" s="5">
        <v>0</v>
      </c>
      <c r="W164" s="5">
        <v>0</v>
      </c>
      <c r="X164" s="5">
        <v>0</v>
      </c>
      <c r="Y164" s="5">
        <v>0</v>
      </c>
      <c r="Z164" s="5">
        <v>4</v>
      </c>
    </row>
    <row r="165" spans="1:26" ht="15.75" x14ac:dyDescent="0.25">
      <c r="A165" s="5" t="s">
        <v>1291</v>
      </c>
      <c r="B165" s="5">
        <v>0</v>
      </c>
      <c r="C165" s="5">
        <v>0</v>
      </c>
      <c r="D165" s="5">
        <v>0</v>
      </c>
      <c r="E165" s="5">
        <v>0</v>
      </c>
      <c r="F165" s="5">
        <v>0</v>
      </c>
      <c r="G165" s="5">
        <v>1</v>
      </c>
      <c r="H165" s="5">
        <v>1</v>
      </c>
      <c r="I165" s="5">
        <v>0</v>
      </c>
      <c r="J165" s="5">
        <v>0</v>
      </c>
      <c r="K165" s="5">
        <v>0</v>
      </c>
      <c r="L165" s="5">
        <v>0</v>
      </c>
      <c r="M165" s="5">
        <v>0</v>
      </c>
      <c r="N165" s="5">
        <v>0</v>
      </c>
      <c r="O165" s="5">
        <v>0</v>
      </c>
      <c r="P165" s="5">
        <v>0</v>
      </c>
      <c r="Q165" s="5">
        <v>0</v>
      </c>
      <c r="R165" s="5">
        <v>1</v>
      </c>
      <c r="S165" s="5">
        <v>0</v>
      </c>
      <c r="T165" s="5">
        <v>0</v>
      </c>
      <c r="U165" s="5">
        <v>1</v>
      </c>
      <c r="V165" s="5">
        <v>0</v>
      </c>
      <c r="W165" s="5">
        <v>0</v>
      </c>
      <c r="X165" s="5">
        <v>0</v>
      </c>
      <c r="Y165" s="5">
        <v>0</v>
      </c>
      <c r="Z165" s="5">
        <v>4</v>
      </c>
    </row>
    <row r="166" spans="1:26" ht="15.75" x14ac:dyDescent="0.25">
      <c r="A166" s="5" t="s">
        <v>465</v>
      </c>
      <c r="B166" s="5">
        <v>0</v>
      </c>
      <c r="C166" s="5">
        <v>0</v>
      </c>
      <c r="D166" s="5">
        <v>0</v>
      </c>
      <c r="E166" s="5">
        <v>1</v>
      </c>
      <c r="F166" s="5">
        <v>0</v>
      </c>
      <c r="G166" s="5">
        <v>0</v>
      </c>
      <c r="H166" s="5">
        <v>0</v>
      </c>
      <c r="I166" s="5">
        <v>0</v>
      </c>
      <c r="J166" s="5">
        <v>0</v>
      </c>
      <c r="K166" s="5">
        <v>0</v>
      </c>
      <c r="L166" s="5">
        <v>0</v>
      </c>
      <c r="M166" s="5">
        <v>0</v>
      </c>
      <c r="N166" s="5">
        <v>1</v>
      </c>
      <c r="O166" s="5">
        <v>0</v>
      </c>
      <c r="P166" s="5">
        <v>0</v>
      </c>
      <c r="Q166" s="5">
        <v>0</v>
      </c>
      <c r="R166" s="5">
        <v>0</v>
      </c>
      <c r="S166" s="5">
        <v>0</v>
      </c>
      <c r="T166" s="5">
        <v>0</v>
      </c>
      <c r="U166" s="5">
        <v>0</v>
      </c>
      <c r="V166" s="5">
        <v>0</v>
      </c>
      <c r="W166" s="5">
        <v>1</v>
      </c>
      <c r="X166" s="5">
        <v>1</v>
      </c>
      <c r="Y166" s="5">
        <v>0</v>
      </c>
      <c r="Z166" s="5">
        <v>4</v>
      </c>
    </row>
    <row r="167" spans="1:26" ht="15.75" x14ac:dyDescent="0.25">
      <c r="A167" s="5" t="s">
        <v>105</v>
      </c>
      <c r="B167" s="5">
        <v>1</v>
      </c>
      <c r="C167" s="5">
        <v>0</v>
      </c>
      <c r="D167" s="5">
        <v>0</v>
      </c>
      <c r="E167" s="5">
        <v>0</v>
      </c>
      <c r="F167" s="5">
        <v>0</v>
      </c>
      <c r="G167" s="5">
        <v>0</v>
      </c>
      <c r="H167" s="5">
        <v>0</v>
      </c>
      <c r="I167" s="5">
        <v>1</v>
      </c>
      <c r="J167" s="5">
        <v>1</v>
      </c>
      <c r="K167" s="5">
        <v>0</v>
      </c>
      <c r="L167" s="5">
        <v>0</v>
      </c>
      <c r="M167" s="5">
        <v>0</v>
      </c>
      <c r="N167" s="5">
        <v>0</v>
      </c>
      <c r="O167" s="5">
        <v>0</v>
      </c>
      <c r="P167" s="5">
        <v>0</v>
      </c>
      <c r="Q167" s="5">
        <v>0</v>
      </c>
      <c r="R167" s="5">
        <v>0</v>
      </c>
      <c r="S167" s="5">
        <v>0</v>
      </c>
      <c r="T167" s="5">
        <v>0</v>
      </c>
      <c r="U167" s="5">
        <v>1</v>
      </c>
      <c r="V167" s="5">
        <v>0</v>
      </c>
      <c r="W167" s="5">
        <v>0</v>
      </c>
      <c r="X167" s="5">
        <v>0</v>
      </c>
      <c r="Y167" s="5">
        <v>0</v>
      </c>
      <c r="Z167" s="5">
        <v>4</v>
      </c>
    </row>
    <row r="168" spans="1:26" ht="15.75" x14ac:dyDescent="0.25">
      <c r="A168" s="5" t="s">
        <v>354</v>
      </c>
      <c r="B168" s="5">
        <v>0</v>
      </c>
      <c r="C168" s="5">
        <v>0</v>
      </c>
      <c r="D168" s="5">
        <v>1</v>
      </c>
      <c r="E168" s="5">
        <v>0</v>
      </c>
      <c r="F168" s="5">
        <v>0</v>
      </c>
      <c r="G168" s="5">
        <v>0</v>
      </c>
      <c r="H168" s="5">
        <v>1</v>
      </c>
      <c r="I168" s="5">
        <v>0</v>
      </c>
      <c r="J168" s="5">
        <v>0</v>
      </c>
      <c r="K168" s="5">
        <v>0</v>
      </c>
      <c r="L168" s="5">
        <v>0</v>
      </c>
      <c r="M168" s="5">
        <v>1</v>
      </c>
      <c r="N168" s="5">
        <v>0</v>
      </c>
      <c r="O168" s="5">
        <v>0</v>
      </c>
      <c r="P168" s="5">
        <v>0</v>
      </c>
      <c r="Q168" s="5">
        <v>1</v>
      </c>
      <c r="R168" s="5">
        <v>0</v>
      </c>
      <c r="S168" s="5">
        <v>0</v>
      </c>
      <c r="T168" s="5">
        <v>0</v>
      </c>
      <c r="U168" s="5">
        <v>0</v>
      </c>
      <c r="V168" s="5">
        <v>0</v>
      </c>
      <c r="W168" s="5">
        <v>0</v>
      </c>
      <c r="X168" s="5">
        <v>0</v>
      </c>
      <c r="Y168" s="5">
        <v>0</v>
      </c>
      <c r="Z168" s="5">
        <v>4</v>
      </c>
    </row>
    <row r="169" spans="1:26" ht="15.75" x14ac:dyDescent="0.25">
      <c r="A169" s="5" t="s">
        <v>1182</v>
      </c>
      <c r="B169" s="5">
        <v>0</v>
      </c>
      <c r="C169" s="5">
        <v>1</v>
      </c>
      <c r="D169" s="5">
        <v>0</v>
      </c>
      <c r="E169" s="5">
        <v>1</v>
      </c>
      <c r="F169" s="5">
        <v>1</v>
      </c>
      <c r="G169" s="5">
        <v>1</v>
      </c>
      <c r="H169" s="5">
        <v>0</v>
      </c>
      <c r="I169" s="5">
        <v>0</v>
      </c>
      <c r="J169" s="5">
        <v>0</v>
      </c>
      <c r="K169" s="5">
        <v>0</v>
      </c>
      <c r="L169" s="5">
        <v>0</v>
      </c>
      <c r="M169" s="5">
        <v>0</v>
      </c>
      <c r="N169" s="5">
        <v>0</v>
      </c>
      <c r="O169" s="5">
        <v>0</v>
      </c>
      <c r="P169" s="5">
        <v>0</v>
      </c>
      <c r="Q169" s="5">
        <v>0</v>
      </c>
      <c r="R169" s="5">
        <v>0</v>
      </c>
      <c r="S169" s="5">
        <v>0</v>
      </c>
      <c r="T169" s="5">
        <v>0</v>
      </c>
      <c r="U169" s="5">
        <v>0</v>
      </c>
      <c r="V169" s="5">
        <v>0</v>
      </c>
      <c r="W169" s="5">
        <v>0</v>
      </c>
      <c r="X169" s="5">
        <v>0</v>
      </c>
      <c r="Y169" s="5">
        <v>0</v>
      </c>
      <c r="Z169" s="5">
        <v>4</v>
      </c>
    </row>
    <row r="170" spans="1:26" ht="15.75" x14ac:dyDescent="0.25">
      <c r="A170" s="5" t="s">
        <v>1457</v>
      </c>
      <c r="B170" s="5">
        <v>0</v>
      </c>
      <c r="C170" s="5">
        <v>0</v>
      </c>
      <c r="D170" s="5">
        <v>0</v>
      </c>
      <c r="E170" s="5">
        <v>0</v>
      </c>
      <c r="F170" s="5">
        <v>1</v>
      </c>
      <c r="G170" s="5">
        <v>1</v>
      </c>
      <c r="H170" s="5">
        <v>0</v>
      </c>
      <c r="I170" s="5">
        <v>0</v>
      </c>
      <c r="J170" s="5">
        <v>0</v>
      </c>
      <c r="K170" s="5">
        <v>0</v>
      </c>
      <c r="L170" s="5">
        <v>1</v>
      </c>
      <c r="M170" s="5">
        <v>0</v>
      </c>
      <c r="N170" s="5">
        <v>0</v>
      </c>
      <c r="O170" s="5">
        <v>0</v>
      </c>
      <c r="P170" s="5">
        <v>0</v>
      </c>
      <c r="Q170" s="5">
        <v>0</v>
      </c>
      <c r="R170" s="5">
        <v>1</v>
      </c>
      <c r="S170" s="5">
        <v>0</v>
      </c>
      <c r="T170" s="5">
        <v>0</v>
      </c>
      <c r="U170" s="5">
        <v>0</v>
      </c>
      <c r="V170" s="5">
        <v>0</v>
      </c>
      <c r="W170" s="5">
        <v>0</v>
      </c>
      <c r="X170" s="5">
        <v>0</v>
      </c>
      <c r="Y170" s="5">
        <v>0</v>
      </c>
      <c r="Z170" s="5">
        <v>4</v>
      </c>
    </row>
    <row r="171" spans="1:26" ht="15.75" x14ac:dyDescent="0.25">
      <c r="A171" s="5" t="s">
        <v>483</v>
      </c>
      <c r="B171" s="5">
        <v>0</v>
      </c>
      <c r="C171" s="5">
        <v>0</v>
      </c>
      <c r="D171" s="5">
        <v>0</v>
      </c>
      <c r="E171" s="5">
        <v>1</v>
      </c>
      <c r="F171" s="5">
        <v>0</v>
      </c>
      <c r="G171" s="5">
        <v>0</v>
      </c>
      <c r="H171" s="5">
        <v>0</v>
      </c>
      <c r="I171" s="5">
        <v>0</v>
      </c>
      <c r="J171" s="5">
        <v>0</v>
      </c>
      <c r="K171" s="5">
        <v>0</v>
      </c>
      <c r="L171" s="5">
        <v>0</v>
      </c>
      <c r="M171" s="5">
        <v>0</v>
      </c>
      <c r="N171" s="5">
        <v>1</v>
      </c>
      <c r="O171" s="5">
        <v>0</v>
      </c>
      <c r="P171" s="5">
        <v>1</v>
      </c>
      <c r="Q171" s="5">
        <v>0</v>
      </c>
      <c r="R171" s="5">
        <v>0</v>
      </c>
      <c r="S171" s="5">
        <v>0</v>
      </c>
      <c r="T171" s="5">
        <v>0</v>
      </c>
      <c r="U171" s="5">
        <v>0</v>
      </c>
      <c r="V171" s="5">
        <v>0</v>
      </c>
      <c r="W171" s="5">
        <v>0</v>
      </c>
      <c r="X171" s="5">
        <v>1</v>
      </c>
      <c r="Y171" s="5">
        <v>0</v>
      </c>
      <c r="Z171" s="5">
        <v>4</v>
      </c>
    </row>
    <row r="172" spans="1:26" ht="15.75" x14ac:dyDescent="0.25">
      <c r="A172" s="5" t="s">
        <v>144</v>
      </c>
      <c r="B172" s="5">
        <v>0</v>
      </c>
      <c r="C172" s="5">
        <v>0</v>
      </c>
      <c r="D172" s="5">
        <v>0</v>
      </c>
      <c r="E172" s="5">
        <v>0</v>
      </c>
      <c r="F172" s="5">
        <v>0</v>
      </c>
      <c r="G172" s="5">
        <v>0</v>
      </c>
      <c r="H172" s="5">
        <v>1</v>
      </c>
      <c r="I172" s="5">
        <v>1</v>
      </c>
      <c r="J172" s="5">
        <v>0</v>
      </c>
      <c r="K172" s="5">
        <v>0</v>
      </c>
      <c r="L172" s="5">
        <v>0</v>
      </c>
      <c r="M172" s="5">
        <v>1</v>
      </c>
      <c r="N172" s="5">
        <v>0</v>
      </c>
      <c r="O172" s="5">
        <v>0</v>
      </c>
      <c r="P172" s="5">
        <v>0</v>
      </c>
      <c r="Q172" s="5">
        <v>0</v>
      </c>
      <c r="R172" s="5">
        <v>0</v>
      </c>
      <c r="S172" s="5">
        <v>0</v>
      </c>
      <c r="T172" s="5">
        <v>0</v>
      </c>
      <c r="U172" s="5">
        <v>1</v>
      </c>
      <c r="V172" s="5">
        <v>0</v>
      </c>
      <c r="W172" s="5">
        <v>0</v>
      </c>
      <c r="X172" s="5">
        <v>0</v>
      </c>
      <c r="Y172" s="5">
        <v>0</v>
      </c>
      <c r="Z172" s="5">
        <v>4</v>
      </c>
    </row>
    <row r="173" spans="1:26" ht="15.75" x14ac:dyDescent="0.25">
      <c r="A173" s="5" t="s">
        <v>850</v>
      </c>
      <c r="B173" s="5">
        <v>0</v>
      </c>
      <c r="C173" s="5">
        <v>1</v>
      </c>
      <c r="D173" s="5">
        <v>1</v>
      </c>
      <c r="E173" s="5">
        <v>0</v>
      </c>
      <c r="F173" s="5">
        <v>0</v>
      </c>
      <c r="G173" s="5">
        <v>0</v>
      </c>
      <c r="H173" s="5">
        <v>1</v>
      </c>
      <c r="I173" s="5">
        <v>0</v>
      </c>
      <c r="J173" s="5">
        <v>0</v>
      </c>
      <c r="K173" s="5">
        <v>0</v>
      </c>
      <c r="L173" s="5">
        <v>0</v>
      </c>
      <c r="M173" s="5">
        <v>0</v>
      </c>
      <c r="N173" s="5">
        <v>0</v>
      </c>
      <c r="O173" s="5">
        <v>0</v>
      </c>
      <c r="P173" s="5">
        <v>0</v>
      </c>
      <c r="Q173" s="5">
        <v>0</v>
      </c>
      <c r="R173" s="5">
        <v>1</v>
      </c>
      <c r="S173" s="5">
        <v>0</v>
      </c>
      <c r="T173" s="5">
        <v>0</v>
      </c>
      <c r="U173" s="5">
        <v>0</v>
      </c>
      <c r="V173" s="5">
        <v>0</v>
      </c>
      <c r="W173" s="5">
        <v>0</v>
      </c>
      <c r="X173" s="5">
        <v>0</v>
      </c>
      <c r="Y173" s="5">
        <v>0</v>
      </c>
      <c r="Z173" s="5">
        <v>4</v>
      </c>
    </row>
    <row r="174" spans="1:26" ht="15.75" x14ac:dyDescent="0.25">
      <c r="A174" s="5" t="s">
        <v>502</v>
      </c>
      <c r="B174" s="5">
        <v>0</v>
      </c>
      <c r="C174" s="5">
        <v>0</v>
      </c>
      <c r="D174" s="5">
        <v>0</v>
      </c>
      <c r="E174" s="5">
        <v>0</v>
      </c>
      <c r="F174" s="5">
        <v>0</v>
      </c>
      <c r="G174" s="5">
        <v>0</v>
      </c>
      <c r="H174" s="5">
        <v>0</v>
      </c>
      <c r="I174" s="5">
        <v>0</v>
      </c>
      <c r="J174" s="5">
        <v>0</v>
      </c>
      <c r="K174" s="5">
        <v>0</v>
      </c>
      <c r="L174" s="5">
        <v>0</v>
      </c>
      <c r="M174" s="5">
        <v>0</v>
      </c>
      <c r="N174" s="5">
        <v>1</v>
      </c>
      <c r="O174" s="5">
        <v>1</v>
      </c>
      <c r="P174" s="5">
        <v>1</v>
      </c>
      <c r="Q174" s="5">
        <v>0</v>
      </c>
      <c r="R174" s="5">
        <v>0</v>
      </c>
      <c r="S174" s="5">
        <v>0</v>
      </c>
      <c r="T174" s="5">
        <v>0</v>
      </c>
      <c r="U174" s="5">
        <v>0</v>
      </c>
      <c r="V174" s="5">
        <v>0</v>
      </c>
      <c r="W174" s="5">
        <v>0</v>
      </c>
      <c r="X174" s="5">
        <v>1</v>
      </c>
      <c r="Y174" s="5">
        <v>0</v>
      </c>
      <c r="Z174" s="5">
        <v>4</v>
      </c>
    </row>
    <row r="175" spans="1:26" ht="15.75" x14ac:dyDescent="0.25">
      <c r="A175" s="5" t="s">
        <v>506</v>
      </c>
      <c r="B175" s="5">
        <v>0</v>
      </c>
      <c r="C175" s="5">
        <v>1</v>
      </c>
      <c r="D175" s="5">
        <v>0</v>
      </c>
      <c r="E175" s="5">
        <v>1</v>
      </c>
      <c r="F175" s="5">
        <v>1</v>
      </c>
      <c r="G175" s="5">
        <v>0</v>
      </c>
      <c r="H175" s="5">
        <v>0</v>
      </c>
      <c r="I175" s="5">
        <v>0</v>
      </c>
      <c r="J175" s="5">
        <v>0</v>
      </c>
      <c r="K175" s="5">
        <v>0</v>
      </c>
      <c r="L175" s="5">
        <v>0</v>
      </c>
      <c r="M175" s="5">
        <v>0</v>
      </c>
      <c r="N175" s="5">
        <v>1</v>
      </c>
      <c r="O175" s="5">
        <v>0</v>
      </c>
      <c r="P175" s="5">
        <v>0</v>
      </c>
      <c r="Q175" s="5">
        <v>0</v>
      </c>
      <c r="R175" s="5">
        <v>0</v>
      </c>
      <c r="S175" s="5">
        <v>0</v>
      </c>
      <c r="T175" s="5">
        <v>0</v>
      </c>
      <c r="U175" s="5">
        <v>0</v>
      </c>
      <c r="V175" s="5">
        <v>0</v>
      </c>
      <c r="W175" s="5">
        <v>0</v>
      </c>
      <c r="X175" s="5">
        <v>0</v>
      </c>
      <c r="Y175" s="5">
        <v>0</v>
      </c>
      <c r="Z175" s="5">
        <v>4</v>
      </c>
    </row>
    <row r="176" spans="1:26" ht="15.75" x14ac:dyDescent="0.25">
      <c r="A176" s="5" t="s">
        <v>301</v>
      </c>
      <c r="B176" s="5">
        <v>0</v>
      </c>
      <c r="C176" s="5">
        <v>0</v>
      </c>
      <c r="D176" s="5">
        <v>0</v>
      </c>
      <c r="E176" s="5">
        <v>0</v>
      </c>
      <c r="F176" s="5">
        <v>0</v>
      </c>
      <c r="G176" s="5">
        <v>1</v>
      </c>
      <c r="H176" s="5">
        <v>0</v>
      </c>
      <c r="I176" s="5">
        <v>0</v>
      </c>
      <c r="J176" s="5">
        <v>0</v>
      </c>
      <c r="K176" s="5">
        <v>1</v>
      </c>
      <c r="L176" s="5">
        <v>1</v>
      </c>
      <c r="M176" s="5">
        <v>0</v>
      </c>
      <c r="N176" s="5">
        <v>0</v>
      </c>
      <c r="O176" s="5">
        <v>0</v>
      </c>
      <c r="P176" s="5">
        <v>1</v>
      </c>
      <c r="Q176" s="5">
        <v>0</v>
      </c>
      <c r="R176" s="5">
        <v>0</v>
      </c>
      <c r="S176" s="5">
        <v>0</v>
      </c>
      <c r="T176" s="5">
        <v>0</v>
      </c>
      <c r="U176" s="5">
        <v>0</v>
      </c>
      <c r="V176" s="5">
        <v>0</v>
      </c>
      <c r="W176" s="5">
        <v>0</v>
      </c>
      <c r="X176" s="5">
        <v>0</v>
      </c>
      <c r="Y176" s="5">
        <v>0</v>
      </c>
      <c r="Z176" s="5">
        <v>4</v>
      </c>
    </row>
    <row r="177" spans="1:26" ht="15.75" x14ac:dyDescent="0.25">
      <c r="A177" s="5" t="s">
        <v>726</v>
      </c>
      <c r="B177" s="5">
        <v>0</v>
      </c>
      <c r="C177" s="5">
        <v>0</v>
      </c>
      <c r="D177" s="5">
        <v>0</v>
      </c>
      <c r="E177" s="5">
        <v>1</v>
      </c>
      <c r="F177" s="5">
        <v>1</v>
      </c>
      <c r="G177" s="5">
        <v>0</v>
      </c>
      <c r="H177" s="5">
        <v>0</v>
      </c>
      <c r="I177" s="5">
        <v>0</v>
      </c>
      <c r="J177" s="5">
        <v>0</v>
      </c>
      <c r="K177" s="5">
        <v>0</v>
      </c>
      <c r="L177" s="5">
        <v>0</v>
      </c>
      <c r="M177" s="5">
        <v>0</v>
      </c>
      <c r="N177" s="5">
        <v>0</v>
      </c>
      <c r="O177" s="5">
        <v>0</v>
      </c>
      <c r="P177" s="5">
        <v>0</v>
      </c>
      <c r="Q177" s="5">
        <v>0</v>
      </c>
      <c r="R177" s="5">
        <v>0</v>
      </c>
      <c r="S177" s="5">
        <v>1</v>
      </c>
      <c r="T177" s="5">
        <v>0</v>
      </c>
      <c r="U177" s="5">
        <v>0</v>
      </c>
      <c r="V177" s="5">
        <v>0</v>
      </c>
      <c r="W177" s="5">
        <v>0</v>
      </c>
      <c r="X177" s="5">
        <v>1</v>
      </c>
      <c r="Y177" s="5">
        <v>0</v>
      </c>
      <c r="Z177" s="5">
        <v>4</v>
      </c>
    </row>
    <row r="178" spans="1:26" ht="15.75" x14ac:dyDescent="0.25">
      <c r="A178" s="5" t="s">
        <v>672</v>
      </c>
      <c r="B178" s="5">
        <v>1</v>
      </c>
      <c r="C178" s="5">
        <v>0</v>
      </c>
      <c r="D178" s="5">
        <v>0</v>
      </c>
      <c r="E178" s="5">
        <v>0</v>
      </c>
      <c r="F178" s="5">
        <v>0</v>
      </c>
      <c r="G178" s="5">
        <v>0</v>
      </c>
      <c r="H178" s="5">
        <v>0</v>
      </c>
      <c r="I178" s="5">
        <v>0</v>
      </c>
      <c r="J178" s="5">
        <v>0</v>
      </c>
      <c r="K178" s="5">
        <v>0</v>
      </c>
      <c r="L178" s="5">
        <v>0</v>
      </c>
      <c r="M178" s="5">
        <v>0</v>
      </c>
      <c r="N178" s="5">
        <v>0</v>
      </c>
      <c r="O178" s="5">
        <v>0</v>
      </c>
      <c r="P178" s="5">
        <v>0</v>
      </c>
      <c r="Q178" s="5">
        <v>1</v>
      </c>
      <c r="R178" s="5">
        <v>0</v>
      </c>
      <c r="S178" s="5">
        <v>0</v>
      </c>
      <c r="T178" s="5">
        <v>0</v>
      </c>
      <c r="U178" s="5">
        <v>0</v>
      </c>
      <c r="V178" s="5">
        <v>1</v>
      </c>
      <c r="W178" s="5">
        <v>0</v>
      </c>
      <c r="X178" s="5">
        <v>0</v>
      </c>
      <c r="Y178" s="5">
        <v>1</v>
      </c>
      <c r="Z178" s="5">
        <v>4</v>
      </c>
    </row>
    <row r="179" spans="1:26" ht="15.75" x14ac:dyDescent="0.25">
      <c r="A179" s="5" t="s">
        <v>1277</v>
      </c>
      <c r="B179" s="5">
        <v>1</v>
      </c>
      <c r="C179" s="5">
        <v>0</v>
      </c>
      <c r="D179" s="5">
        <v>0</v>
      </c>
      <c r="E179" s="5">
        <v>0</v>
      </c>
      <c r="F179" s="5">
        <v>0</v>
      </c>
      <c r="G179" s="5">
        <v>0</v>
      </c>
      <c r="H179" s="5">
        <v>0</v>
      </c>
      <c r="I179" s="5">
        <v>0</v>
      </c>
      <c r="J179" s="5">
        <v>1</v>
      </c>
      <c r="K179" s="5">
        <v>0</v>
      </c>
      <c r="L179" s="5">
        <v>0</v>
      </c>
      <c r="M179" s="5">
        <v>0</v>
      </c>
      <c r="N179" s="5">
        <v>0</v>
      </c>
      <c r="O179" s="5">
        <v>0</v>
      </c>
      <c r="P179" s="5">
        <v>0</v>
      </c>
      <c r="Q179" s="5">
        <v>0</v>
      </c>
      <c r="R179" s="5">
        <v>0</v>
      </c>
      <c r="S179" s="5">
        <v>0</v>
      </c>
      <c r="T179" s="5">
        <v>1</v>
      </c>
      <c r="U179" s="5">
        <v>0</v>
      </c>
      <c r="V179" s="5">
        <v>1</v>
      </c>
      <c r="W179" s="5">
        <v>0</v>
      </c>
      <c r="X179" s="5">
        <v>0</v>
      </c>
      <c r="Y179" s="5">
        <v>0</v>
      </c>
      <c r="Z179" s="5">
        <v>4</v>
      </c>
    </row>
    <row r="180" spans="1:26" ht="15.75" x14ac:dyDescent="0.25">
      <c r="A180" s="5" t="s">
        <v>179</v>
      </c>
      <c r="B180" s="5">
        <v>0</v>
      </c>
      <c r="C180" s="5">
        <v>0</v>
      </c>
      <c r="D180" s="5">
        <v>0</v>
      </c>
      <c r="E180" s="5">
        <v>0</v>
      </c>
      <c r="F180" s="5">
        <v>0</v>
      </c>
      <c r="G180" s="5">
        <v>0</v>
      </c>
      <c r="H180" s="5">
        <v>0</v>
      </c>
      <c r="I180" s="5">
        <v>1</v>
      </c>
      <c r="J180" s="5">
        <v>1</v>
      </c>
      <c r="K180" s="5">
        <v>0</v>
      </c>
      <c r="L180" s="5">
        <v>0</v>
      </c>
      <c r="M180" s="5">
        <v>0</v>
      </c>
      <c r="N180" s="5">
        <v>1</v>
      </c>
      <c r="O180" s="5">
        <v>0</v>
      </c>
      <c r="P180" s="5">
        <v>0</v>
      </c>
      <c r="Q180" s="5">
        <v>0</v>
      </c>
      <c r="R180" s="5">
        <v>1</v>
      </c>
      <c r="S180" s="5">
        <v>0</v>
      </c>
      <c r="T180" s="5">
        <v>0</v>
      </c>
      <c r="U180" s="5">
        <v>0</v>
      </c>
      <c r="V180" s="5">
        <v>0</v>
      </c>
      <c r="W180" s="5">
        <v>0</v>
      </c>
      <c r="X180" s="5">
        <v>0</v>
      </c>
      <c r="Y180" s="5">
        <v>0</v>
      </c>
      <c r="Z180" s="5">
        <v>4</v>
      </c>
    </row>
    <row r="181" spans="1:26" ht="15.75" x14ac:dyDescent="0.25">
      <c r="A181" s="5" t="s">
        <v>411</v>
      </c>
      <c r="B181" s="5">
        <v>1</v>
      </c>
      <c r="C181" s="5">
        <v>0</v>
      </c>
      <c r="D181" s="5">
        <v>0</v>
      </c>
      <c r="E181" s="5">
        <v>0</v>
      </c>
      <c r="F181" s="5">
        <v>0</v>
      </c>
      <c r="G181" s="5">
        <v>0</v>
      </c>
      <c r="H181" s="5">
        <v>0</v>
      </c>
      <c r="I181" s="5">
        <v>0</v>
      </c>
      <c r="J181" s="5">
        <v>1</v>
      </c>
      <c r="K181" s="5">
        <v>0</v>
      </c>
      <c r="L181" s="5">
        <v>0</v>
      </c>
      <c r="M181" s="5">
        <v>1</v>
      </c>
      <c r="N181" s="5">
        <v>0</v>
      </c>
      <c r="O181" s="5">
        <v>0</v>
      </c>
      <c r="P181" s="5">
        <v>0</v>
      </c>
      <c r="Q181" s="5">
        <v>1</v>
      </c>
      <c r="R181" s="5">
        <v>0</v>
      </c>
      <c r="S181" s="5">
        <v>0</v>
      </c>
      <c r="T181" s="5">
        <v>0</v>
      </c>
      <c r="U181" s="5">
        <v>0</v>
      </c>
      <c r="V181" s="5">
        <v>0</v>
      </c>
      <c r="W181" s="5">
        <v>0</v>
      </c>
      <c r="X181" s="5">
        <v>0</v>
      </c>
      <c r="Y181" s="5">
        <v>0</v>
      </c>
      <c r="Z181" s="5">
        <v>4</v>
      </c>
    </row>
    <row r="182" spans="1:26" ht="15.75" x14ac:dyDescent="0.25">
      <c r="A182" s="5" t="s">
        <v>1432</v>
      </c>
      <c r="B182" s="5">
        <v>0</v>
      </c>
      <c r="C182" s="5">
        <v>0</v>
      </c>
      <c r="D182" s="5">
        <v>0</v>
      </c>
      <c r="E182" s="5">
        <v>1</v>
      </c>
      <c r="F182" s="5">
        <v>1</v>
      </c>
      <c r="G182" s="5">
        <v>0</v>
      </c>
      <c r="H182" s="5">
        <v>0</v>
      </c>
      <c r="I182" s="5">
        <v>0</v>
      </c>
      <c r="J182" s="5">
        <v>0</v>
      </c>
      <c r="K182" s="5">
        <v>0</v>
      </c>
      <c r="L182" s="5">
        <v>0</v>
      </c>
      <c r="M182" s="5">
        <v>0</v>
      </c>
      <c r="N182" s="5">
        <v>0</v>
      </c>
      <c r="O182" s="5">
        <v>1</v>
      </c>
      <c r="P182" s="5">
        <v>0</v>
      </c>
      <c r="Q182" s="5">
        <v>0</v>
      </c>
      <c r="R182" s="5">
        <v>0</v>
      </c>
      <c r="S182" s="5">
        <v>0</v>
      </c>
      <c r="T182" s="5">
        <v>0</v>
      </c>
      <c r="U182" s="5">
        <v>0</v>
      </c>
      <c r="V182" s="5">
        <v>0</v>
      </c>
      <c r="W182" s="5">
        <v>0</v>
      </c>
      <c r="X182" s="5">
        <v>0</v>
      </c>
      <c r="Y182" s="5">
        <v>0</v>
      </c>
      <c r="Z182" s="5">
        <v>3</v>
      </c>
    </row>
    <row r="183" spans="1:26" ht="15.75" x14ac:dyDescent="0.25">
      <c r="A183" s="5" t="s">
        <v>679</v>
      </c>
      <c r="B183" s="5">
        <v>0</v>
      </c>
      <c r="C183" s="5">
        <v>0</v>
      </c>
      <c r="D183" s="5">
        <v>0</v>
      </c>
      <c r="E183" s="5">
        <v>0</v>
      </c>
      <c r="F183" s="5">
        <v>1</v>
      </c>
      <c r="G183" s="5">
        <v>0</v>
      </c>
      <c r="H183" s="5">
        <v>0</v>
      </c>
      <c r="I183" s="5">
        <v>0</v>
      </c>
      <c r="J183" s="5">
        <v>0</v>
      </c>
      <c r="K183" s="5">
        <v>0</v>
      </c>
      <c r="L183" s="5">
        <v>0</v>
      </c>
      <c r="M183" s="5">
        <v>0</v>
      </c>
      <c r="N183" s="5">
        <v>0</v>
      </c>
      <c r="O183" s="5">
        <v>0</v>
      </c>
      <c r="P183" s="5">
        <v>0</v>
      </c>
      <c r="Q183" s="5">
        <v>0</v>
      </c>
      <c r="R183" s="5">
        <v>0</v>
      </c>
      <c r="S183" s="5">
        <v>1</v>
      </c>
      <c r="T183" s="5">
        <v>0</v>
      </c>
      <c r="U183" s="5">
        <v>0</v>
      </c>
      <c r="V183" s="5">
        <v>0</v>
      </c>
      <c r="W183" s="5">
        <v>0</v>
      </c>
      <c r="X183" s="5">
        <v>1</v>
      </c>
      <c r="Y183" s="5">
        <v>0</v>
      </c>
      <c r="Z183" s="5">
        <v>3</v>
      </c>
    </row>
    <row r="184" spans="1:26" ht="15.75" x14ac:dyDescent="0.25">
      <c r="A184" s="5" t="s">
        <v>681</v>
      </c>
      <c r="B184" s="5">
        <v>0</v>
      </c>
      <c r="C184" s="5">
        <v>0</v>
      </c>
      <c r="D184" s="5">
        <v>0</v>
      </c>
      <c r="E184" s="5">
        <v>0</v>
      </c>
      <c r="F184" s="5">
        <v>1</v>
      </c>
      <c r="G184" s="5">
        <v>0</v>
      </c>
      <c r="H184" s="5">
        <v>0</v>
      </c>
      <c r="I184" s="5">
        <v>0</v>
      </c>
      <c r="J184" s="5">
        <v>0</v>
      </c>
      <c r="K184" s="5">
        <v>0</v>
      </c>
      <c r="L184" s="5">
        <v>0</v>
      </c>
      <c r="M184" s="5">
        <v>0</v>
      </c>
      <c r="N184" s="5">
        <v>0</v>
      </c>
      <c r="O184" s="5">
        <v>0</v>
      </c>
      <c r="P184" s="5">
        <v>0</v>
      </c>
      <c r="Q184" s="5">
        <v>0</v>
      </c>
      <c r="R184" s="5">
        <v>0</v>
      </c>
      <c r="S184" s="5">
        <v>1</v>
      </c>
      <c r="T184" s="5">
        <v>0</v>
      </c>
      <c r="U184" s="5">
        <v>0</v>
      </c>
      <c r="V184" s="5">
        <v>0</v>
      </c>
      <c r="W184" s="5">
        <v>1</v>
      </c>
      <c r="X184" s="5">
        <v>0</v>
      </c>
      <c r="Y184" s="5">
        <v>0</v>
      </c>
      <c r="Z184" s="5">
        <v>3</v>
      </c>
    </row>
    <row r="185" spans="1:26" ht="15.75" x14ac:dyDescent="0.25">
      <c r="A185" s="5" t="s">
        <v>761</v>
      </c>
      <c r="B185" s="5">
        <v>0</v>
      </c>
      <c r="C185" s="5">
        <v>1</v>
      </c>
      <c r="D185" s="5">
        <v>1</v>
      </c>
      <c r="E185" s="5">
        <v>0</v>
      </c>
      <c r="F185" s="5">
        <v>0</v>
      </c>
      <c r="G185" s="5">
        <v>0</v>
      </c>
      <c r="H185" s="5">
        <v>0</v>
      </c>
      <c r="I185" s="5">
        <v>0</v>
      </c>
      <c r="J185" s="5">
        <v>0</v>
      </c>
      <c r="K185" s="5">
        <v>0</v>
      </c>
      <c r="L185" s="5">
        <v>0</v>
      </c>
      <c r="M185" s="5">
        <v>0</v>
      </c>
      <c r="N185" s="5">
        <v>0</v>
      </c>
      <c r="O185" s="5">
        <v>0</v>
      </c>
      <c r="P185" s="5">
        <v>0</v>
      </c>
      <c r="Q185" s="5">
        <v>0</v>
      </c>
      <c r="R185" s="5">
        <v>0</v>
      </c>
      <c r="S185" s="5">
        <v>0</v>
      </c>
      <c r="T185" s="5">
        <v>0</v>
      </c>
      <c r="U185" s="5">
        <v>0</v>
      </c>
      <c r="V185" s="5">
        <v>0</v>
      </c>
      <c r="W185" s="5">
        <v>1</v>
      </c>
      <c r="X185" s="5">
        <v>0</v>
      </c>
      <c r="Y185" s="5">
        <v>0</v>
      </c>
      <c r="Z185" s="5">
        <v>3</v>
      </c>
    </row>
    <row r="186" spans="1:26" ht="15.75" x14ac:dyDescent="0.25">
      <c r="A186" s="5" t="s">
        <v>1365</v>
      </c>
      <c r="B186" s="5">
        <v>1</v>
      </c>
      <c r="C186" s="5">
        <v>0</v>
      </c>
      <c r="D186" s="5">
        <v>0</v>
      </c>
      <c r="E186" s="5">
        <v>0</v>
      </c>
      <c r="F186" s="5">
        <v>0</v>
      </c>
      <c r="G186" s="5">
        <v>0</v>
      </c>
      <c r="H186" s="5">
        <v>1</v>
      </c>
      <c r="I186" s="5">
        <v>0</v>
      </c>
      <c r="J186" s="5">
        <v>1</v>
      </c>
      <c r="K186" s="5">
        <v>0</v>
      </c>
      <c r="L186" s="5">
        <v>0</v>
      </c>
      <c r="M186" s="5">
        <v>0</v>
      </c>
      <c r="N186" s="5">
        <v>0</v>
      </c>
      <c r="O186" s="5">
        <v>0</v>
      </c>
      <c r="P186" s="5">
        <v>0</v>
      </c>
      <c r="Q186" s="5">
        <v>0</v>
      </c>
      <c r="R186" s="5">
        <v>0</v>
      </c>
      <c r="S186" s="5">
        <v>0</v>
      </c>
      <c r="T186" s="5">
        <v>0</v>
      </c>
      <c r="U186" s="5">
        <v>0</v>
      </c>
      <c r="V186" s="5">
        <v>0</v>
      </c>
      <c r="W186" s="5">
        <v>0</v>
      </c>
      <c r="X186" s="5">
        <v>0</v>
      </c>
      <c r="Y186" s="5">
        <v>0</v>
      </c>
      <c r="Z186" s="5">
        <v>3</v>
      </c>
    </row>
    <row r="187" spans="1:26" ht="15.75" x14ac:dyDescent="0.25">
      <c r="A187" s="5" t="s">
        <v>1286</v>
      </c>
      <c r="B187" s="5">
        <v>0</v>
      </c>
      <c r="C187" s="5">
        <v>0</v>
      </c>
      <c r="D187" s="5">
        <v>0</v>
      </c>
      <c r="E187" s="5">
        <v>1</v>
      </c>
      <c r="F187" s="5">
        <v>0</v>
      </c>
      <c r="G187" s="5">
        <v>0</v>
      </c>
      <c r="H187" s="5">
        <v>0</v>
      </c>
      <c r="I187" s="5">
        <v>0</v>
      </c>
      <c r="J187" s="5">
        <v>0</v>
      </c>
      <c r="K187" s="5">
        <v>0</v>
      </c>
      <c r="L187" s="5">
        <v>0</v>
      </c>
      <c r="M187" s="5">
        <v>0</v>
      </c>
      <c r="N187" s="5">
        <v>0</v>
      </c>
      <c r="O187" s="5">
        <v>0</v>
      </c>
      <c r="P187" s="5">
        <v>0</v>
      </c>
      <c r="Q187" s="5">
        <v>0</v>
      </c>
      <c r="R187" s="5">
        <v>1</v>
      </c>
      <c r="S187" s="5">
        <v>0</v>
      </c>
      <c r="T187" s="5">
        <v>0</v>
      </c>
      <c r="U187" s="5">
        <v>1</v>
      </c>
      <c r="V187" s="5">
        <v>0</v>
      </c>
      <c r="W187" s="5">
        <v>0</v>
      </c>
      <c r="X187" s="5">
        <v>0</v>
      </c>
      <c r="Y187" s="5">
        <v>0</v>
      </c>
      <c r="Z187" s="5">
        <v>3</v>
      </c>
    </row>
    <row r="188" spans="1:26" ht="15.75" x14ac:dyDescent="0.25">
      <c r="A188" s="5" t="s">
        <v>317</v>
      </c>
      <c r="B188" s="5">
        <v>0</v>
      </c>
      <c r="C188" s="5">
        <v>0</v>
      </c>
      <c r="D188" s="5">
        <v>0</v>
      </c>
      <c r="E188" s="5">
        <v>0</v>
      </c>
      <c r="F188" s="5">
        <v>0</v>
      </c>
      <c r="G188" s="5">
        <v>0</v>
      </c>
      <c r="H188" s="5">
        <v>0</v>
      </c>
      <c r="I188" s="5">
        <v>0</v>
      </c>
      <c r="J188" s="5">
        <v>0</v>
      </c>
      <c r="K188" s="5">
        <v>0</v>
      </c>
      <c r="L188" s="5">
        <v>0</v>
      </c>
      <c r="M188" s="5">
        <v>1</v>
      </c>
      <c r="N188" s="5">
        <v>1</v>
      </c>
      <c r="O188" s="5">
        <v>0</v>
      </c>
      <c r="P188" s="5">
        <v>1</v>
      </c>
      <c r="Q188" s="5">
        <v>0</v>
      </c>
      <c r="R188" s="5">
        <v>0</v>
      </c>
      <c r="S188" s="5">
        <v>0</v>
      </c>
      <c r="T188" s="5">
        <v>0</v>
      </c>
      <c r="U188" s="5">
        <v>0</v>
      </c>
      <c r="V188" s="5">
        <v>0</v>
      </c>
      <c r="W188" s="5">
        <v>0</v>
      </c>
      <c r="X188" s="5">
        <v>0</v>
      </c>
      <c r="Y188" s="5">
        <v>0</v>
      </c>
      <c r="Z188" s="5">
        <v>3</v>
      </c>
    </row>
    <row r="189" spans="1:26" ht="15.75" x14ac:dyDescent="0.25">
      <c r="A189" s="5" t="s">
        <v>216</v>
      </c>
      <c r="B189" s="5">
        <v>0</v>
      </c>
      <c r="C189" s="5">
        <v>1</v>
      </c>
      <c r="D189" s="5">
        <v>0</v>
      </c>
      <c r="E189" s="5">
        <v>0</v>
      </c>
      <c r="F189" s="5">
        <v>0</v>
      </c>
      <c r="G189" s="5">
        <v>0</v>
      </c>
      <c r="H189" s="5">
        <v>0</v>
      </c>
      <c r="I189" s="5">
        <v>0</v>
      </c>
      <c r="J189" s="5">
        <v>0</v>
      </c>
      <c r="K189" s="5">
        <v>1</v>
      </c>
      <c r="L189" s="5">
        <v>1</v>
      </c>
      <c r="M189" s="5">
        <v>0</v>
      </c>
      <c r="N189" s="5">
        <v>0</v>
      </c>
      <c r="O189" s="5">
        <v>0</v>
      </c>
      <c r="P189" s="5">
        <v>0</v>
      </c>
      <c r="Q189" s="5">
        <v>0</v>
      </c>
      <c r="R189" s="5">
        <v>0</v>
      </c>
      <c r="S189" s="5">
        <v>0</v>
      </c>
      <c r="T189" s="5">
        <v>0</v>
      </c>
      <c r="U189" s="5">
        <v>0</v>
      </c>
      <c r="V189" s="5">
        <v>0</v>
      </c>
      <c r="W189" s="5">
        <v>0</v>
      </c>
      <c r="X189" s="5">
        <v>0</v>
      </c>
      <c r="Y189" s="5">
        <v>0</v>
      </c>
      <c r="Z189" s="5">
        <v>3</v>
      </c>
    </row>
    <row r="190" spans="1:26" ht="15.75" x14ac:dyDescent="0.25">
      <c r="A190" s="5" t="s">
        <v>615</v>
      </c>
      <c r="B190" s="5">
        <v>0</v>
      </c>
      <c r="C190" s="5">
        <v>0</v>
      </c>
      <c r="D190" s="5">
        <v>0</v>
      </c>
      <c r="E190" s="5">
        <v>0</v>
      </c>
      <c r="F190" s="5">
        <v>0</v>
      </c>
      <c r="G190" s="5">
        <v>0</v>
      </c>
      <c r="H190" s="5">
        <v>1</v>
      </c>
      <c r="I190" s="5">
        <v>0</v>
      </c>
      <c r="J190" s="5">
        <v>0</v>
      </c>
      <c r="K190" s="5">
        <v>0</v>
      </c>
      <c r="L190" s="5">
        <v>0</v>
      </c>
      <c r="M190" s="5">
        <v>0</v>
      </c>
      <c r="N190" s="5">
        <v>0</v>
      </c>
      <c r="O190" s="5">
        <v>0</v>
      </c>
      <c r="P190" s="5">
        <v>0</v>
      </c>
      <c r="Q190" s="5">
        <v>1</v>
      </c>
      <c r="R190" s="5">
        <v>0</v>
      </c>
      <c r="S190" s="5">
        <v>0</v>
      </c>
      <c r="T190" s="5">
        <v>0</v>
      </c>
      <c r="U190" s="5">
        <v>0</v>
      </c>
      <c r="V190" s="5">
        <v>1</v>
      </c>
      <c r="W190" s="5">
        <v>0</v>
      </c>
      <c r="X190" s="5">
        <v>0</v>
      </c>
      <c r="Y190" s="5">
        <v>0</v>
      </c>
      <c r="Z190" s="5">
        <v>3</v>
      </c>
    </row>
    <row r="191" spans="1:26" ht="15.75" x14ac:dyDescent="0.25">
      <c r="A191" s="5" t="s">
        <v>694</v>
      </c>
      <c r="B191" s="5">
        <v>0</v>
      </c>
      <c r="C191" s="5">
        <v>0</v>
      </c>
      <c r="D191" s="5">
        <v>0</v>
      </c>
      <c r="E191" s="5">
        <v>0</v>
      </c>
      <c r="F191" s="5">
        <v>0</v>
      </c>
      <c r="G191" s="5">
        <v>1</v>
      </c>
      <c r="H191" s="5">
        <v>1</v>
      </c>
      <c r="I191" s="5">
        <v>0</v>
      </c>
      <c r="J191" s="5">
        <v>0</v>
      </c>
      <c r="K191" s="5">
        <v>0</v>
      </c>
      <c r="L191" s="5">
        <v>0</v>
      </c>
      <c r="M191" s="5">
        <v>0</v>
      </c>
      <c r="N191" s="5">
        <v>0</v>
      </c>
      <c r="O191" s="5">
        <v>0</v>
      </c>
      <c r="P191" s="5">
        <v>0</v>
      </c>
      <c r="Q191" s="5">
        <v>0</v>
      </c>
      <c r="R191" s="5">
        <v>0</v>
      </c>
      <c r="S191" s="5">
        <v>1</v>
      </c>
      <c r="T191" s="5">
        <v>0</v>
      </c>
      <c r="U191" s="5">
        <v>0</v>
      </c>
      <c r="V191" s="5">
        <v>0</v>
      </c>
      <c r="W191" s="5">
        <v>0</v>
      </c>
      <c r="X191" s="5">
        <v>0</v>
      </c>
      <c r="Y191" s="5">
        <v>0</v>
      </c>
      <c r="Z191" s="5">
        <v>3</v>
      </c>
    </row>
    <row r="192" spans="1:26" ht="15.75" x14ac:dyDescent="0.25">
      <c r="A192" s="5" t="s">
        <v>780</v>
      </c>
      <c r="B192" s="5">
        <v>0</v>
      </c>
      <c r="C192" s="5">
        <v>1</v>
      </c>
      <c r="D192" s="5">
        <v>1</v>
      </c>
      <c r="E192" s="5">
        <v>0</v>
      </c>
      <c r="F192" s="5">
        <v>0</v>
      </c>
      <c r="G192" s="5">
        <v>0</v>
      </c>
      <c r="H192" s="5">
        <v>0</v>
      </c>
      <c r="I192" s="5">
        <v>0</v>
      </c>
      <c r="J192" s="5">
        <v>0</v>
      </c>
      <c r="K192" s="5">
        <v>0</v>
      </c>
      <c r="L192" s="5">
        <v>0</v>
      </c>
      <c r="M192" s="5">
        <v>0</v>
      </c>
      <c r="N192" s="5">
        <v>0</v>
      </c>
      <c r="O192" s="5">
        <v>0</v>
      </c>
      <c r="P192" s="5">
        <v>0</v>
      </c>
      <c r="Q192" s="5">
        <v>0</v>
      </c>
      <c r="R192" s="5">
        <v>1</v>
      </c>
      <c r="S192" s="5">
        <v>0</v>
      </c>
      <c r="T192" s="5">
        <v>0</v>
      </c>
      <c r="U192" s="5">
        <v>0</v>
      </c>
      <c r="V192" s="5">
        <v>0</v>
      </c>
      <c r="W192" s="5">
        <v>0</v>
      </c>
      <c r="X192" s="5">
        <v>0</v>
      </c>
      <c r="Y192" s="5">
        <v>0</v>
      </c>
      <c r="Z192" s="5">
        <v>3</v>
      </c>
    </row>
    <row r="193" spans="1:26" ht="15.75" x14ac:dyDescent="0.25">
      <c r="A193" s="5" t="s">
        <v>442</v>
      </c>
      <c r="B193" s="5">
        <v>0</v>
      </c>
      <c r="C193" s="5">
        <v>0</v>
      </c>
      <c r="D193" s="5">
        <v>0</v>
      </c>
      <c r="E193" s="5">
        <v>1</v>
      </c>
      <c r="F193" s="5">
        <v>0</v>
      </c>
      <c r="G193" s="5">
        <v>0</v>
      </c>
      <c r="H193" s="5">
        <v>0</v>
      </c>
      <c r="I193" s="5">
        <v>0</v>
      </c>
      <c r="J193" s="5">
        <v>0</v>
      </c>
      <c r="K193" s="5">
        <v>0</v>
      </c>
      <c r="L193" s="5">
        <v>0</v>
      </c>
      <c r="M193" s="5">
        <v>0</v>
      </c>
      <c r="N193" s="5">
        <v>1</v>
      </c>
      <c r="O193" s="5">
        <v>0</v>
      </c>
      <c r="P193" s="5">
        <v>0</v>
      </c>
      <c r="Q193" s="5">
        <v>0</v>
      </c>
      <c r="R193" s="5">
        <v>0</v>
      </c>
      <c r="S193" s="5">
        <v>0</v>
      </c>
      <c r="T193" s="5">
        <v>0</v>
      </c>
      <c r="U193" s="5">
        <v>0</v>
      </c>
      <c r="V193" s="5">
        <v>0</v>
      </c>
      <c r="W193" s="5">
        <v>0</v>
      </c>
      <c r="X193" s="5">
        <v>1</v>
      </c>
      <c r="Y193" s="5">
        <v>0</v>
      </c>
      <c r="Z193" s="5">
        <v>3</v>
      </c>
    </row>
    <row r="194" spans="1:26" ht="15.75" x14ac:dyDescent="0.25">
      <c r="A194" s="5" t="s">
        <v>557</v>
      </c>
      <c r="B194" s="5">
        <v>0</v>
      </c>
      <c r="C194" s="5">
        <v>0</v>
      </c>
      <c r="D194" s="5">
        <v>0</v>
      </c>
      <c r="E194" s="5">
        <v>0</v>
      </c>
      <c r="F194" s="5">
        <v>0</v>
      </c>
      <c r="G194" s="5">
        <v>0</v>
      </c>
      <c r="H194" s="5">
        <v>0</v>
      </c>
      <c r="I194" s="5">
        <v>0</v>
      </c>
      <c r="J194" s="5">
        <v>0</v>
      </c>
      <c r="K194" s="5">
        <v>0</v>
      </c>
      <c r="L194" s="5">
        <v>0</v>
      </c>
      <c r="M194" s="5">
        <v>0</v>
      </c>
      <c r="N194" s="5">
        <v>0</v>
      </c>
      <c r="O194" s="5">
        <v>0</v>
      </c>
      <c r="P194" s="5">
        <v>1</v>
      </c>
      <c r="Q194" s="5">
        <v>0</v>
      </c>
      <c r="R194" s="5">
        <v>1</v>
      </c>
      <c r="S194" s="5">
        <v>0</v>
      </c>
      <c r="T194" s="5">
        <v>0</v>
      </c>
      <c r="U194" s="5">
        <v>1</v>
      </c>
      <c r="V194" s="5">
        <v>0</v>
      </c>
      <c r="W194" s="5">
        <v>0</v>
      </c>
      <c r="X194" s="5">
        <v>0</v>
      </c>
      <c r="Y194" s="5">
        <v>0</v>
      </c>
      <c r="Z194" s="5">
        <v>3</v>
      </c>
    </row>
    <row r="195" spans="1:26" ht="15.75" x14ac:dyDescent="0.25">
      <c r="A195" s="5" t="s">
        <v>447</v>
      </c>
      <c r="B195" s="5">
        <v>0</v>
      </c>
      <c r="C195" s="5">
        <v>0</v>
      </c>
      <c r="D195" s="5">
        <v>0</v>
      </c>
      <c r="E195" s="5">
        <v>0</v>
      </c>
      <c r="F195" s="5">
        <v>0</v>
      </c>
      <c r="G195" s="5">
        <v>0</v>
      </c>
      <c r="H195" s="5">
        <v>0</v>
      </c>
      <c r="I195" s="5">
        <v>0</v>
      </c>
      <c r="J195" s="5">
        <v>0</v>
      </c>
      <c r="K195" s="5">
        <v>0</v>
      </c>
      <c r="L195" s="5">
        <v>0</v>
      </c>
      <c r="M195" s="5">
        <v>0</v>
      </c>
      <c r="N195" s="5">
        <v>1</v>
      </c>
      <c r="O195" s="5">
        <v>1</v>
      </c>
      <c r="P195" s="5">
        <v>0</v>
      </c>
      <c r="Q195" s="5">
        <v>0</v>
      </c>
      <c r="R195" s="5">
        <v>0</v>
      </c>
      <c r="S195" s="5">
        <v>0</v>
      </c>
      <c r="T195" s="5">
        <v>1</v>
      </c>
      <c r="U195" s="5">
        <v>0</v>
      </c>
      <c r="V195" s="5">
        <v>0</v>
      </c>
      <c r="W195" s="5">
        <v>0</v>
      </c>
      <c r="X195" s="5">
        <v>0</v>
      </c>
      <c r="Y195" s="5">
        <v>0</v>
      </c>
      <c r="Z195" s="5">
        <v>3</v>
      </c>
    </row>
    <row r="196" spans="1:26" ht="15.75" x14ac:dyDescent="0.25">
      <c r="A196" s="5" t="s">
        <v>455</v>
      </c>
      <c r="B196" s="5">
        <v>0</v>
      </c>
      <c r="C196" s="5">
        <v>0</v>
      </c>
      <c r="D196" s="5">
        <v>0</v>
      </c>
      <c r="E196" s="5">
        <v>1</v>
      </c>
      <c r="F196" s="5">
        <v>0</v>
      </c>
      <c r="G196" s="5">
        <v>0</v>
      </c>
      <c r="H196" s="5">
        <v>0</v>
      </c>
      <c r="I196" s="5">
        <v>0</v>
      </c>
      <c r="J196" s="5">
        <v>0</v>
      </c>
      <c r="K196" s="5">
        <v>0</v>
      </c>
      <c r="L196" s="5">
        <v>1</v>
      </c>
      <c r="M196" s="5">
        <v>0</v>
      </c>
      <c r="N196" s="5">
        <v>1</v>
      </c>
      <c r="O196" s="5">
        <v>0</v>
      </c>
      <c r="P196" s="5">
        <v>0</v>
      </c>
      <c r="Q196" s="5">
        <v>0</v>
      </c>
      <c r="R196" s="5">
        <v>0</v>
      </c>
      <c r="S196" s="5">
        <v>0</v>
      </c>
      <c r="T196" s="5">
        <v>0</v>
      </c>
      <c r="U196" s="5">
        <v>0</v>
      </c>
      <c r="V196" s="5">
        <v>0</v>
      </c>
      <c r="W196" s="5">
        <v>0</v>
      </c>
      <c r="X196" s="5">
        <v>0</v>
      </c>
      <c r="Y196" s="5">
        <v>0</v>
      </c>
      <c r="Z196" s="5">
        <v>3</v>
      </c>
    </row>
    <row r="197" spans="1:26" ht="15.75" x14ac:dyDescent="0.25">
      <c r="A197" s="5" t="s">
        <v>461</v>
      </c>
      <c r="B197" s="5">
        <v>0</v>
      </c>
      <c r="C197" s="5">
        <v>0</v>
      </c>
      <c r="D197" s="5">
        <v>0</v>
      </c>
      <c r="E197" s="5">
        <v>1</v>
      </c>
      <c r="F197" s="5">
        <v>0</v>
      </c>
      <c r="G197" s="5">
        <v>0</v>
      </c>
      <c r="H197" s="5">
        <v>0</v>
      </c>
      <c r="I197" s="5">
        <v>0</v>
      </c>
      <c r="J197" s="5">
        <v>0</v>
      </c>
      <c r="K197" s="5">
        <v>0</v>
      </c>
      <c r="L197" s="5">
        <v>0</v>
      </c>
      <c r="M197" s="5">
        <v>0</v>
      </c>
      <c r="N197" s="5">
        <v>1</v>
      </c>
      <c r="O197" s="5">
        <v>0</v>
      </c>
      <c r="P197" s="5">
        <v>0</v>
      </c>
      <c r="Q197" s="5">
        <v>1</v>
      </c>
      <c r="R197" s="5">
        <v>0</v>
      </c>
      <c r="S197" s="5">
        <v>0</v>
      </c>
      <c r="T197" s="5">
        <v>0</v>
      </c>
      <c r="U197" s="5">
        <v>0</v>
      </c>
      <c r="V197" s="5">
        <v>0</v>
      </c>
      <c r="W197" s="5">
        <v>0</v>
      </c>
      <c r="X197" s="5">
        <v>0</v>
      </c>
      <c r="Y197" s="5">
        <v>0</v>
      </c>
      <c r="Z197" s="5">
        <v>3</v>
      </c>
    </row>
    <row r="198" spans="1:26" ht="15.75" x14ac:dyDescent="0.25">
      <c r="A198" s="5" t="s">
        <v>468</v>
      </c>
      <c r="B198" s="5">
        <v>0</v>
      </c>
      <c r="C198" s="5">
        <v>1</v>
      </c>
      <c r="D198" s="5">
        <v>0</v>
      </c>
      <c r="E198" s="5">
        <v>0</v>
      </c>
      <c r="F198" s="5">
        <v>0</v>
      </c>
      <c r="G198" s="5">
        <v>0</v>
      </c>
      <c r="H198" s="5">
        <v>0</v>
      </c>
      <c r="I198" s="5">
        <v>0</v>
      </c>
      <c r="J198" s="5">
        <v>0</v>
      </c>
      <c r="K198" s="5">
        <v>0</v>
      </c>
      <c r="L198" s="5">
        <v>0</v>
      </c>
      <c r="M198" s="5">
        <v>0</v>
      </c>
      <c r="N198" s="5">
        <v>1</v>
      </c>
      <c r="O198" s="5">
        <v>0</v>
      </c>
      <c r="P198" s="5">
        <v>1</v>
      </c>
      <c r="Q198" s="5">
        <v>0</v>
      </c>
      <c r="R198" s="5">
        <v>0</v>
      </c>
      <c r="S198" s="5">
        <v>0</v>
      </c>
      <c r="T198" s="5">
        <v>0</v>
      </c>
      <c r="U198" s="5">
        <v>0</v>
      </c>
      <c r="V198" s="5">
        <v>0</v>
      </c>
      <c r="W198" s="5">
        <v>0</v>
      </c>
      <c r="X198" s="5">
        <v>0</v>
      </c>
      <c r="Y198" s="5">
        <v>0</v>
      </c>
      <c r="Z198" s="5">
        <v>3</v>
      </c>
    </row>
    <row r="199" spans="1:26" ht="15.75" x14ac:dyDescent="0.25">
      <c r="A199" s="5" t="s">
        <v>471</v>
      </c>
      <c r="B199" s="5">
        <v>0</v>
      </c>
      <c r="C199" s="5">
        <v>0</v>
      </c>
      <c r="D199" s="5">
        <v>0</v>
      </c>
      <c r="E199" s="5">
        <v>0</v>
      </c>
      <c r="F199" s="5">
        <v>0</v>
      </c>
      <c r="G199" s="5">
        <v>0</v>
      </c>
      <c r="H199" s="5">
        <v>0</v>
      </c>
      <c r="I199" s="5">
        <v>0</v>
      </c>
      <c r="J199" s="5">
        <v>0</v>
      </c>
      <c r="K199" s="5">
        <v>0</v>
      </c>
      <c r="L199" s="5">
        <v>0</v>
      </c>
      <c r="M199" s="5">
        <v>0</v>
      </c>
      <c r="N199" s="5">
        <v>1</v>
      </c>
      <c r="O199" s="5">
        <v>1</v>
      </c>
      <c r="P199" s="5">
        <v>0</v>
      </c>
      <c r="Q199" s="5">
        <v>0</v>
      </c>
      <c r="R199" s="5">
        <v>0</v>
      </c>
      <c r="S199" s="5">
        <v>1</v>
      </c>
      <c r="T199" s="5">
        <v>0</v>
      </c>
      <c r="U199" s="5">
        <v>0</v>
      </c>
      <c r="V199" s="5">
        <v>0</v>
      </c>
      <c r="W199" s="5">
        <v>0</v>
      </c>
      <c r="X199" s="5">
        <v>0</v>
      </c>
      <c r="Y199" s="5">
        <v>0</v>
      </c>
      <c r="Z199" s="5">
        <v>3</v>
      </c>
    </row>
    <row r="200" spans="1:26" ht="15.75" x14ac:dyDescent="0.25">
      <c r="A200" s="5" t="s">
        <v>1537</v>
      </c>
      <c r="B200" s="5">
        <v>0</v>
      </c>
      <c r="C200" s="5">
        <v>0</v>
      </c>
      <c r="D200" s="5">
        <v>0</v>
      </c>
      <c r="E200" s="5">
        <v>1</v>
      </c>
      <c r="F200" s="5">
        <v>0</v>
      </c>
      <c r="G200" s="5">
        <v>0</v>
      </c>
      <c r="H200" s="5">
        <v>0</v>
      </c>
      <c r="I200" s="5">
        <v>0</v>
      </c>
      <c r="J200" s="5">
        <v>0</v>
      </c>
      <c r="K200" s="5">
        <v>0</v>
      </c>
      <c r="L200" s="5">
        <v>1</v>
      </c>
      <c r="M200" s="5">
        <v>0</v>
      </c>
      <c r="N200" s="5">
        <v>0</v>
      </c>
      <c r="O200" s="5">
        <v>1</v>
      </c>
      <c r="P200" s="5">
        <v>0</v>
      </c>
      <c r="Q200" s="5">
        <v>0</v>
      </c>
      <c r="R200" s="5">
        <v>0</v>
      </c>
      <c r="S200" s="5">
        <v>0</v>
      </c>
      <c r="T200" s="5">
        <v>0</v>
      </c>
      <c r="U200" s="5">
        <v>0</v>
      </c>
      <c r="V200" s="5">
        <v>0</v>
      </c>
      <c r="W200" s="5">
        <v>0</v>
      </c>
      <c r="X200" s="5">
        <v>0</v>
      </c>
      <c r="Y200" s="5">
        <v>0</v>
      </c>
      <c r="Z200" s="5">
        <v>3</v>
      </c>
    </row>
    <row r="201" spans="1:26" ht="15.75" x14ac:dyDescent="0.25">
      <c r="A201" s="5" t="s">
        <v>1252</v>
      </c>
      <c r="B201" s="5">
        <v>1</v>
      </c>
      <c r="C201" s="5">
        <v>0</v>
      </c>
      <c r="D201" s="5">
        <v>0</v>
      </c>
      <c r="E201" s="5">
        <v>0</v>
      </c>
      <c r="F201" s="5">
        <v>0</v>
      </c>
      <c r="G201" s="5">
        <v>0</v>
      </c>
      <c r="H201" s="5">
        <v>0</v>
      </c>
      <c r="I201" s="5">
        <v>0</v>
      </c>
      <c r="J201" s="5">
        <v>0</v>
      </c>
      <c r="K201" s="5">
        <v>0</v>
      </c>
      <c r="L201" s="5">
        <v>0</v>
      </c>
      <c r="M201" s="5">
        <v>0</v>
      </c>
      <c r="N201" s="5">
        <v>0</v>
      </c>
      <c r="O201" s="5">
        <v>0</v>
      </c>
      <c r="P201" s="5">
        <v>0</v>
      </c>
      <c r="Q201" s="5">
        <v>0</v>
      </c>
      <c r="R201" s="5">
        <v>0</v>
      </c>
      <c r="S201" s="5">
        <v>0</v>
      </c>
      <c r="T201" s="5">
        <v>1</v>
      </c>
      <c r="U201" s="5">
        <v>0</v>
      </c>
      <c r="V201" s="5">
        <v>1</v>
      </c>
      <c r="W201" s="5">
        <v>0</v>
      </c>
      <c r="X201" s="5">
        <v>0</v>
      </c>
      <c r="Y201" s="5">
        <v>0</v>
      </c>
      <c r="Z201" s="5">
        <v>3</v>
      </c>
    </row>
    <row r="202" spans="1:26" ht="15.75" x14ac:dyDescent="0.25">
      <c r="A202" s="5" t="s">
        <v>628</v>
      </c>
      <c r="B202" s="5">
        <v>1</v>
      </c>
      <c r="C202" s="5">
        <v>0</v>
      </c>
      <c r="D202" s="5">
        <v>0</v>
      </c>
      <c r="E202" s="5">
        <v>0</v>
      </c>
      <c r="F202" s="5">
        <v>0</v>
      </c>
      <c r="G202" s="5">
        <v>0</v>
      </c>
      <c r="H202" s="5">
        <v>0</v>
      </c>
      <c r="I202" s="5">
        <v>0</v>
      </c>
      <c r="J202" s="5">
        <v>0</v>
      </c>
      <c r="K202" s="5">
        <v>0</v>
      </c>
      <c r="L202" s="5">
        <v>0</v>
      </c>
      <c r="M202" s="5">
        <v>0</v>
      </c>
      <c r="N202" s="5">
        <v>0</v>
      </c>
      <c r="O202" s="5">
        <v>0</v>
      </c>
      <c r="P202" s="5">
        <v>0</v>
      </c>
      <c r="Q202" s="5">
        <v>1</v>
      </c>
      <c r="R202" s="5">
        <v>0</v>
      </c>
      <c r="S202" s="5">
        <v>0</v>
      </c>
      <c r="T202" s="5">
        <v>0</v>
      </c>
      <c r="U202" s="5">
        <v>0</v>
      </c>
      <c r="V202" s="5">
        <v>1</v>
      </c>
      <c r="W202" s="5">
        <v>0</v>
      </c>
      <c r="X202" s="5">
        <v>0</v>
      </c>
      <c r="Y202" s="5">
        <v>0</v>
      </c>
      <c r="Z202" s="5">
        <v>3</v>
      </c>
    </row>
    <row r="203" spans="1:26" ht="15.75" x14ac:dyDescent="0.25">
      <c r="A203" s="5" t="s">
        <v>570</v>
      </c>
      <c r="B203" s="5">
        <v>0</v>
      </c>
      <c r="C203" s="5">
        <v>0</v>
      </c>
      <c r="D203" s="5">
        <v>0</v>
      </c>
      <c r="E203" s="5">
        <v>0</v>
      </c>
      <c r="F203" s="5">
        <v>0</v>
      </c>
      <c r="G203" s="5">
        <v>0</v>
      </c>
      <c r="H203" s="5">
        <v>0</v>
      </c>
      <c r="I203" s="5">
        <v>0</v>
      </c>
      <c r="J203" s="5">
        <v>0</v>
      </c>
      <c r="K203" s="5">
        <v>0</v>
      </c>
      <c r="L203" s="5">
        <v>0</v>
      </c>
      <c r="M203" s="5">
        <v>0</v>
      </c>
      <c r="N203" s="5">
        <v>0</v>
      </c>
      <c r="O203" s="5">
        <v>0</v>
      </c>
      <c r="P203" s="5">
        <v>1</v>
      </c>
      <c r="Q203" s="5">
        <v>0</v>
      </c>
      <c r="R203" s="5">
        <v>0</v>
      </c>
      <c r="S203" s="5">
        <v>0</v>
      </c>
      <c r="T203" s="5">
        <v>0</v>
      </c>
      <c r="U203" s="5">
        <v>0</v>
      </c>
      <c r="V203" s="5">
        <v>0</v>
      </c>
      <c r="W203" s="5">
        <v>1</v>
      </c>
      <c r="X203" s="5">
        <v>1</v>
      </c>
      <c r="Y203" s="5">
        <v>0</v>
      </c>
      <c r="Z203" s="5">
        <v>3</v>
      </c>
    </row>
    <row r="204" spans="1:26" ht="15.75" x14ac:dyDescent="0.25">
      <c r="A204" s="5" t="s">
        <v>360</v>
      </c>
      <c r="B204" s="5">
        <v>0</v>
      </c>
      <c r="C204" s="5">
        <v>0</v>
      </c>
      <c r="D204" s="5">
        <v>0</v>
      </c>
      <c r="E204" s="5">
        <v>0</v>
      </c>
      <c r="F204" s="5">
        <v>0</v>
      </c>
      <c r="G204" s="5">
        <v>0</v>
      </c>
      <c r="H204" s="5">
        <v>0</v>
      </c>
      <c r="I204" s="5">
        <v>0</v>
      </c>
      <c r="J204" s="5">
        <v>0</v>
      </c>
      <c r="K204" s="5">
        <v>0</v>
      </c>
      <c r="L204" s="5">
        <v>0</v>
      </c>
      <c r="M204" s="5">
        <v>1</v>
      </c>
      <c r="N204" s="5">
        <v>1</v>
      </c>
      <c r="O204" s="5">
        <v>0</v>
      </c>
      <c r="P204" s="5">
        <v>0</v>
      </c>
      <c r="Q204" s="5">
        <v>0</v>
      </c>
      <c r="R204" s="5">
        <v>0</v>
      </c>
      <c r="S204" s="5">
        <v>0</v>
      </c>
      <c r="T204" s="5">
        <v>1</v>
      </c>
      <c r="U204" s="5">
        <v>0</v>
      </c>
      <c r="V204" s="5">
        <v>0</v>
      </c>
      <c r="W204" s="5">
        <v>0</v>
      </c>
      <c r="X204" s="5">
        <v>0</v>
      </c>
      <c r="Y204" s="5">
        <v>0</v>
      </c>
      <c r="Z204" s="5">
        <v>3</v>
      </c>
    </row>
    <row r="205" spans="1:26" ht="15.75" x14ac:dyDescent="0.25">
      <c r="A205" s="5" t="s">
        <v>632</v>
      </c>
      <c r="B205" s="5">
        <v>0</v>
      </c>
      <c r="C205" s="5">
        <v>0</v>
      </c>
      <c r="D205" s="5">
        <v>0</v>
      </c>
      <c r="E205" s="5">
        <v>0</v>
      </c>
      <c r="F205" s="5">
        <v>0</v>
      </c>
      <c r="G205" s="5">
        <v>0</v>
      </c>
      <c r="H205" s="5">
        <v>0</v>
      </c>
      <c r="I205" s="5">
        <v>0</v>
      </c>
      <c r="J205" s="5">
        <v>0</v>
      </c>
      <c r="K205" s="5">
        <v>0</v>
      </c>
      <c r="L205" s="5">
        <v>0</v>
      </c>
      <c r="M205" s="5">
        <v>0</v>
      </c>
      <c r="N205" s="5">
        <v>0</v>
      </c>
      <c r="O205" s="5">
        <v>0</v>
      </c>
      <c r="P205" s="5">
        <v>0</v>
      </c>
      <c r="Q205" s="5">
        <v>1</v>
      </c>
      <c r="R205" s="5">
        <v>0</v>
      </c>
      <c r="S205" s="5">
        <v>0</v>
      </c>
      <c r="T205" s="5">
        <v>0</v>
      </c>
      <c r="U205" s="5">
        <v>0</v>
      </c>
      <c r="V205" s="5">
        <v>1</v>
      </c>
      <c r="W205" s="5">
        <v>0</v>
      </c>
      <c r="X205" s="5">
        <v>0</v>
      </c>
      <c r="Y205" s="5">
        <v>1</v>
      </c>
      <c r="Z205" s="5">
        <v>3</v>
      </c>
    </row>
    <row r="206" spans="1:26" ht="15.75" x14ac:dyDescent="0.25">
      <c r="A206" s="5" t="s">
        <v>486</v>
      </c>
      <c r="B206" s="5">
        <v>0</v>
      </c>
      <c r="C206" s="5">
        <v>0</v>
      </c>
      <c r="D206" s="5">
        <v>0</v>
      </c>
      <c r="E206" s="5">
        <v>0</v>
      </c>
      <c r="F206" s="5">
        <v>0</v>
      </c>
      <c r="G206" s="5">
        <v>0</v>
      </c>
      <c r="H206" s="5">
        <v>0</v>
      </c>
      <c r="I206" s="5">
        <v>0</v>
      </c>
      <c r="J206" s="5">
        <v>0</v>
      </c>
      <c r="K206" s="5">
        <v>0</v>
      </c>
      <c r="L206" s="5">
        <v>0</v>
      </c>
      <c r="M206" s="5">
        <v>0</v>
      </c>
      <c r="N206" s="5">
        <v>1</v>
      </c>
      <c r="O206" s="5">
        <v>0</v>
      </c>
      <c r="P206" s="5">
        <v>0</v>
      </c>
      <c r="Q206" s="5">
        <v>0</v>
      </c>
      <c r="R206" s="5">
        <v>0</v>
      </c>
      <c r="S206" s="5">
        <v>1</v>
      </c>
      <c r="T206" s="5">
        <v>0</v>
      </c>
      <c r="U206" s="5">
        <v>0</v>
      </c>
      <c r="V206" s="5">
        <v>0</v>
      </c>
      <c r="W206" s="5">
        <v>0</v>
      </c>
      <c r="X206" s="5">
        <v>1</v>
      </c>
      <c r="Y206" s="5">
        <v>0</v>
      </c>
      <c r="Z206" s="5">
        <v>3</v>
      </c>
    </row>
    <row r="207" spans="1:26" ht="15.75" x14ac:dyDescent="0.25">
      <c r="A207" s="5" t="s">
        <v>366</v>
      </c>
      <c r="B207" s="5">
        <v>0</v>
      </c>
      <c r="C207" s="5">
        <v>0</v>
      </c>
      <c r="D207" s="5">
        <v>0</v>
      </c>
      <c r="E207" s="5">
        <v>0</v>
      </c>
      <c r="F207" s="5">
        <v>0</v>
      </c>
      <c r="G207" s="5">
        <v>0</v>
      </c>
      <c r="H207" s="5">
        <v>0</v>
      </c>
      <c r="I207" s="5">
        <v>0</v>
      </c>
      <c r="J207" s="5">
        <v>0</v>
      </c>
      <c r="K207" s="5">
        <v>0</v>
      </c>
      <c r="L207" s="5">
        <v>0</v>
      </c>
      <c r="M207" s="5">
        <v>1</v>
      </c>
      <c r="N207" s="5">
        <v>0</v>
      </c>
      <c r="O207" s="5">
        <v>0</v>
      </c>
      <c r="P207" s="5">
        <v>0</v>
      </c>
      <c r="Q207" s="5">
        <v>0</v>
      </c>
      <c r="R207" s="5">
        <v>0</v>
      </c>
      <c r="S207" s="5">
        <v>0</v>
      </c>
      <c r="T207" s="5">
        <v>1</v>
      </c>
      <c r="U207" s="5">
        <v>1</v>
      </c>
      <c r="V207" s="5">
        <v>0</v>
      </c>
      <c r="W207" s="5">
        <v>0</v>
      </c>
      <c r="X207" s="5">
        <v>0</v>
      </c>
      <c r="Y207" s="5">
        <v>0</v>
      </c>
      <c r="Z207" s="5">
        <v>3</v>
      </c>
    </row>
    <row r="208" spans="1:26" ht="15.75" x14ac:dyDescent="0.25">
      <c r="A208" s="5" t="s">
        <v>1301</v>
      </c>
      <c r="B208" s="5">
        <v>1</v>
      </c>
      <c r="C208" s="5">
        <v>0</v>
      </c>
      <c r="D208" s="5">
        <v>0</v>
      </c>
      <c r="E208" s="5">
        <v>0</v>
      </c>
      <c r="F208" s="5">
        <v>0</v>
      </c>
      <c r="G208" s="5">
        <v>0</v>
      </c>
      <c r="H208" s="5">
        <v>0</v>
      </c>
      <c r="I208" s="5">
        <v>0</v>
      </c>
      <c r="J208" s="5">
        <v>1</v>
      </c>
      <c r="K208" s="5">
        <v>0</v>
      </c>
      <c r="L208" s="5">
        <v>0</v>
      </c>
      <c r="M208" s="5">
        <v>0</v>
      </c>
      <c r="N208" s="5">
        <v>0</v>
      </c>
      <c r="O208" s="5">
        <v>0</v>
      </c>
      <c r="P208" s="5">
        <v>0</v>
      </c>
      <c r="Q208" s="5">
        <v>0</v>
      </c>
      <c r="R208" s="5">
        <v>0</v>
      </c>
      <c r="S208" s="5">
        <v>0</v>
      </c>
      <c r="T208" s="5">
        <v>0</v>
      </c>
      <c r="U208" s="5">
        <v>1</v>
      </c>
      <c r="V208" s="5">
        <v>0</v>
      </c>
      <c r="W208" s="5">
        <v>0</v>
      </c>
      <c r="X208" s="5">
        <v>0</v>
      </c>
      <c r="Y208" s="5">
        <v>0</v>
      </c>
      <c r="Z208" s="5">
        <v>3</v>
      </c>
    </row>
    <row r="209" spans="1:26" ht="15.75" x14ac:dyDescent="0.25">
      <c r="A209" s="5" t="s">
        <v>808</v>
      </c>
      <c r="B209" s="5">
        <v>0</v>
      </c>
      <c r="C209" s="5">
        <v>0</v>
      </c>
      <c r="D209" s="5">
        <v>1</v>
      </c>
      <c r="E209" s="5">
        <v>0</v>
      </c>
      <c r="F209" s="5">
        <v>0</v>
      </c>
      <c r="G209" s="5">
        <v>1</v>
      </c>
      <c r="H209" s="5">
        <v>0</v>
      </c>
      <c r="I209" s="5">
        <v>0</v>
      </c>
      <c r="J209" s="5">
        <v>0</v>
      </c>
      <c r="K209" s="5">
        <v>0</v>
      </c>
      <c r="L209" s="5">
        <v>1</v>
      </c>
      <c r="M209" s="5">
        <v>0</v>
      </c>
      <c r="N209" s="5">
        <v>0</v>
      </c>
      <c r="O209" s="5">
        <v>0</v>
      </c>
      <c r="P209" s="5">
        <v>0</v>
      </c>
      <c r="Q209" s="5">
        <v>0</v>
      </c>
      <c r="R209" s="5">
        <v>0</v>
      </c>
      <c r="S209" s="5">
        <v>0</v>
      </c>
      <c r="T209" s="5">
        <v>0</v>
      </c>
      <c r="U209" s="5">
        <v>0</v>
      </c>
      <c r="V209" s="5">
        <v>0</v>
      </c>
      <c r="W209" s="5">
        <v>0</v>
      </c>
      <c r="X209" s="5">
        <v>0</v>
      </c>
      <c r="Y209" s="5">
        <v>0</v>
      </c>
      <c r="Z209" s="5">
        <v>3</v>
      </c>
    </row>
    <row r="210" spans="1:26" ht="15.75" x14ac:dyDescent="0.25">
      <c r="A210" s="5" t="s">
        <v>280</v>
      </c>
      <c r="B210" s="5">
        <v>0</v>
      </c>
      <c r="C210" s="5">
        <v>0</v>
      </c>
      <c r="D210" s="5">
        <v>0</v>
      </c>
      <c r="E210" s="5">
        <v>0</v>
      </c>
      <c r="F210" s="5">
        <v>0</v>
      </c>
      <c r="G210" s="5">
        <v>0</v>
      </c>
      <c r="H210" s="5">
        <v>0</v>
      </c>
      <c r="I210" s="5">
        <v>0</v>
      </c>
      <c r="J210" s="5">
        <v>0</v>
      </c>
      <c r="K210" s="5">
        <v>1</v>
      </c>
      <c r="L210" s="5">
        <v>0</v>
      </c>
      <c r="M210" s="5">
        <v>0</v>
      </c>
      <c r="N210" s="5">
        <v>0</v>
      </c>
      <c r="O210" s="5">
        <v>0</v>
      </c>
      <c r="P210" s="5">
        <v>0</v>
      </c>
      <c r="Q210" s="5">
        <v>1</v>
      </c>
      <c r="R210" s="5">
        <v>0</v>
      </c>
      <c r="S210" s="5">
        <v>0</v>
      </c>
      <c r="T210" s="5">
        <v>0</v>
      </c>
      <c r="U210" s="5">
        <v>0</v>
      </c>
      <c r="V210" s="5">
        <v>0</v>
      </c>
      <c r="W210" s="5">
        <v>0</v>
      </c>
      <c r="X210" s="5">
        <v>0</v>
      </c>
      <c r="Y210" s="5">
        <v>1</v>
      </c>
      <c r="Z210" s="5">
        <v>3</v>
      </c>
    </row>
    <row r="211" spans="1:26" ht="15.75" x14ac:dyDescent="0.25">
      <c r="A211" s="5" t="s">
        <v>134</v>
      </c>
      <c r="B211" s="5">
        <v>0</v>
      </c>
      <c r="C211" s="5">
        <v>0</v>
      </c>
      <c r="D211" s="5">
        <v>0</v>
      </c>
      <c r="E211" s="5">
        <v>0</v>
      </c>
      <c r="F211" s="5">
        <v>0</v>
      </c>
      <c r="G211" s="5">
        <v>0</v>
      </c>
      <c r="H211" s="5">
        <v>0</v>
      </c>
      <c r="I211" s="5">
        <v>1</v>
      </c>
      <c r="J211" s="5">
        <v>0</v>
      </c>
      <c r="K211" s="5">
        <v>0</v>
      </c>
      <c r="L211" s="5">
        <v>0</v>
      </c>
      <c r="M211" s="5">
        <v>0</v>
      </c>
      <c r="N211" s="5">
        <v>0</v>
      </c>
      <c r="O211" s="5">
        <v>0</v>
      </c>
      <c r="P211" s="5">
        <v>0</v>
      </c>
      <c r="Q211" s="5">
        <v>0</v>
      </c>
      <c r="R211" s="5">
        <v>1</v>
      </c>
      <c r="S211" s="5">
        <v>0</v>
      </c>
      <c r="T211" s="5">
        <v>0</v>
      </c>
      <c r="U211" s="5">
        <v>1</v>
      </c>
      <c r="V211" s="5">
        <v>0</v>
      </c>
      <c r="W211" s="5">
        <v>0</v>
      </c>
      <c r="X211" s="5">
        <v>0</v>
      </c>
      <c r="Y211" s="5">
        <v>0</v>
      </c>
      <c r="Z211" s="5">
        <v>3</v>
      </c>
    </row>
    <row r="212" spans="1:26" ht="15.75" x14ac:dyDescent="0.25">
      <c r="A212" s="5" t="s">
        <v>641</v>
      </c>
      <c r="B212" s="5">
        <v>0</v>
      </c>
      <c r="C212" s="5">
        <v>0</v>
      </c>
      <c r="D212" s="5">
        <v>0</v>
      </c>
      <c r="E212" s="5">
        <v>0</v>
      </c>
      <c r="F212" s="5">
        <v>0</v>
      </c>
      <c r="G212" s="5">
        <v>0</v>
      </c>
      <c r="H212" s="5">
        <v>0</v>
      </c>
      <c r="I212" s="5">
        <v>0</v>
      </c>
      <c r="J212" s="5">
        <v>1</v>
      </c>
      <c r="K212" s="5">
        <v>0</v>
      </c>
      <c r="L212" s="5">
        <v>0</v>
      </c>
      <c r="M212" s="5">
        <v>0</v>
      </c>
      <c r="N212" s="5">
        <v>0</v>
      </c>
      <c r="O212" s="5">
        <v>0</v>
      </c>
      <c r="P212" s="5">
        <v>0</v>
      </c>
      <c r="Q212" s="5">
        <v>1</v>
      </c>
      <c r="R212" s="5">
        <v>0</v>
      </c>
      <c r="S212" s="5">
        <v>0</v>
      </c>
      <c r="T212" s="5">
        <v>0</v>
      </c>
      <c r="U212" s="5">
        <v>0</v>
      </c>
      <c r="V212" s="5">
        <v>1</v>
      </c>
      <c r="W212" s="5">
        <v>0</v>
      </c>
      <c r="X212" s="5">
        <v>0</v>
      </c>
      <c r="Y212" s="5">
        <v>0</v>
      </c>
      <c r="Z212" s="5">
        <v>3</v>
      </c>
    </row>
    <row r="213" spans="1:26" ht="15.75" x14ac:dyDescent="0.25">
      <c r="A213" s="5" t="s">
        <v>814</v>
      </c>
      <c r="B213" s="5">
        <v>1</v>
      </c>
      <c r="C213" s="5">
        <v>0</v>
      </c>
      <c r="D213" s="5">
        <v>1</v>
      </c>
      <c r="E213" s="5">
        <v>0</v>
      </c>
      <c r="F213" s="5">
        <v>0</v>
      </c>
      <c r="G213" s="5">
        <v>0</v>
      </c>
      <c r="H213" s="5">
        <v>0</v>
      </c>
      <c r="I213" s="5">
        <v>0</v>
      </c>
      <c r="J213" s="5">
        <v>1</v>
      </c>
      <c r="K213" s="5">
        <v>0</v>
      </c>
      <c r="L213" s="5">
        <v>0</v>
      </c>
      <c r="M213" s="5">
        <v>0</v>
      </c>
      <c r="N213" s="5">
        <v>0</v>
      </c>
      <c r="O213" s="5">
        <v>0</v>
      </c>
      <c r="P213" s="5">
        <v>0</v>
      </c>
      <c r="Q213" s="5">
        <v>0</v>
      </c>
      <c r="R213" s="5">
        <v>0</v>
      </c>
      <c r="S213" s="5">
        <v>0</v>
      </c>
      <c r="T213" s="5">
        <v>0</v>
      </c>
      <c r="U213" s="5">
        <v>0</v>
      </c>
      <c r="V213" s="5">
        <v>0</v>
      </c>
      <c r="W213" s="5">
        <v>0</v>
      </c>
      <c r="X213" s="5">
        <v>0</v>
      </c>
      <c r="Y213" s="5">
        <v>0</v>
      </c>
      <c r="Z213" s="5">
        <v>3</v>
      </c>
    </row>
    <row r="214" spans="1:26" ht="15.75" x14ac:dyDescent="0.25">
      <c r="A214" s="5" t="s">
        <v>491</v>
      </c>
      <c r="B214" s="5">
        <v>0</v>
      </c>
      <c r="C214" s="5">
        <v>0</v>
      </c>
      <c r="D214" s="5">
        <v>0</v>
      </c>
      <c r="E214" s="5">
        <v>0</v>
      </c>
      <c r="F214" s="5">
        <v>0</v>
      </c>
      <c r="G214" s="5">
        <v>0</v>
      </c>
      <c r="H214" s="5">
        <v>0</v>
      </c>
      <c r="I214" s="5">
        <v>0</v>
      </c>
      <c r="J214" s="5">
        <v>0</v>
      </c>
      <c r="K214" s="5">
        <v>0</v>
      </c>
      <c r="L214" s="5">
        <v>0</v>
      </c>
      <c r="M214" s="5">
        <v>0</v>
      </c>
      <c r="N214" s="5">
        <v>1</v>
      </c>
      <c r="O214" s="5">
        <v>1</v>
      </c>
      <c r="P214" s="5">
        <v>0</v>
      </c>
      <c r="Q214" s="5">
        <v>1</v>
      </c>
      <c r="R214" s="5">
        <v>0</v>
      </c>
      <c r="S214" s="5">
        <v>0</v>
      </c>
      <c r="T214" s="5">
        <v>0</v>
      </c>
      <c r="U214" s="5">
        <v>0</v>
      </c>
      <c r="V214" s="5">
        <v>0</v>
      </c>
      <c r="W214" s="5">
        <v>0</v>
      </c>
      <c r="X214" s="5">
        <v>0</v>
      </c>
      <c r="Y214" s="5">
        <v>0</v>
      </c>
      <c r="Z214" s="5">
        <v>3</v>
      </c>
    </row>
    <row r="215" spans="1:26" ht="15.75" x14ac:dyDescent="0.25">
      <c r="A215" s="5" t="s">
        <v>830</v>
      </c>
      <c r="B215" s="5">
        <v>0</v>
      </c>
      <c r="C215" s="5">
        <v>0</v>
      </c>
      <c r="D215" s="5">
        <v>1</v>
      </c>
      <c r="E215" s="5">
        <v>0</v>
      </c>
      <c r="F215" s="5">
        <v>1</v>
      </c>
      <c r="G215" s="5">
        <v>0</v>
      </c>
      <c r="H215" s="5">
        <v>0</v>
      </c>
      <c r="I215" s="5">
        <v>0</v>
      </c>
      <c r="J215" s="5">
        <v>0</v>
      </c>
      <c r="K215" s="5">
        <v>0</v>
      </c>
      <c r="L215" s="5">
        <v>0</v>
      </c>
      <c r="M215" s="5">
        <v>0</v>
      </c>
      <c r="N215" s="5">
        <v>0</v>
      </c>
      <c r="O215" s="5">
        <v>1</v>
      </c>
      <c r="P215" s="5">
        <v>0</v>
      </c>
      <c r="Q215" s="5">
        <v>0</v>
      </c>
      <c r="R215" s="5">
        <v>0</v>
      </c>
      <c r="S215" s="5">
        <v>0</v>
      </c>
      <c r="T215" s="5">
        <v>0</v>
      </c>
      <c r="U215" s="5">
        <v>0</v>
      </c>
      <c r="V215" s="5">
        <v>0</v>
      </c>
      <c r="W215" s="5">
        <v>0</v>
      </c>
      <c r="X215" s="5">
        <v>0</v>
      </c>
      <c r="Y215" s="5">
        <v>0</v>
      </c>
      <c r="Z215" s="5">
        <v>3</v>
      </c>
    </row>
    <row r="216" spans="1:26" ht="15.75" x14ac:dyDescent="0.25">
      <c r="A216" s="5" t="s">
        <v>1100</v>
      </c>
      <c r="B216" s="5">
        <v>0</v>
      </c>
      <c r="C216" s="5">
        <v>1</v>
      </c>
      <c r="D216" s="5">
        <v>0</v>
      </c>
      <c r="E216" s="5">
        <v>0</v>
      </c>
      <c r="F216" s="5">
        <v>0</v>
      </c>
      <c r="G216" s="5">
        <v>0</v>
      </c>
      <c r="H216" s="5">
        <v>0</v>
      </c>
      <c r="I216" s="5">
        <v>0</v>
      </c>
      <c r="J216" s="5">
        <v>0</v>
      </c>
      <c r="K216" s="5">
        <v>0</v>
      </c>
      <c r="L216" s="5">
        <v>0</v>
      </c>
      <c r="M216" s="5">
        <v>0</v>
      </c>
      <c r="N216" s="5">
        <v>0</v>
      </c>
      <c r="O216" s="5">
        <v>1</v>
      </c>
      <c r="P216" s="5">
        <v>0</v>
      </c>
      <c r="Q216" s="5">
        <v>0</v>
      </c>
      <c r="R216" s="5">
        <v>0</v>
      </c>
      <c r="S216" s="5">
        <v>0</v>
      </c>
      <c r="T216" s="5">
        <v>0</v>
      </c>
      <c r="U216" s="5">
        <v>0</v>
      </c>
      <c r="V216" s="5">
        <v>0</v>
      </c>
      <c r="W216" s="5">
        <v>0</v>
      </c>
      <c r="X216" s="5">
        <v>0</v>
      </c>
      <c r="Y216" s="5">
        <v>1</v>
      </c>
      <c r="Z216" s="5">
        <v>3</v>
      </c>
    </row>
    <row r="217" spans="1:26" ht="15.75" x14ac:dyDescent="0.25">
      <c r="A217" s="5" t="s">
        <v>659</v>
      </c>
      <c r="B217" s="5">
        <v>0</v>
      </c>
      <c r="C217" s="5">
        <v>0</v>
      </c>
      <c r="D217" s="5">
        <v>0</v>
      </c>
      <c r="E217" s="5">
        <v>0</v>
      </c>
      <c r="F217" s="5">
        <v>0</v>
      </c>
      <c r="G217" s="5">
        <v>0</v>
      </c>
      <c r="H217" s="5">
        <v>0</v>
      </c>
      <c r="I217" s="5">
        <v>0</v>
      </c>
      <c r="J217" s="5">
        <v>0</v>
      </c>
      <c r="K217" s="5">
        <v>0</v>
      </c>
      <c r="L217" s="5">
        <v>1</v>
      </c>
      <c r="M217" s="5">
        <v>0</v>
      </c>
      <c r="N217" s="5">
        <v>0</v>
      </c>
      <c r="O217" s="5">
        <v>1</v>
      </c>
      <c r="P217" s="5">
        <v>0</v>
      </c>
      <c r="Q217" s="5">
        <v>1</v>
      </c>
      <c r="R217" s="5">
        <v>0</v>
      </c>
      <c r="S217" s="5">
        <v>0</v>
      </c>
      <c r="T217" s="5">
        <v>0</v>
      </c>
      <c r="U217" s="5">
        <v>0</v>
      </c>
      <c r="V217" s="5">
        <v>0</v>
      </c>
      <c r="W217" s="5">
        <v>0</v>
      </c>
      <c r="X217" s="5">
        <v>0</v>
      </c>
      <c r="Y217" s="5">
        <v>0</v>
      </c>
      <c r="Z217" s="5">
        <v>3</v>
      </c>
    </row>
    <row r="218" spans="1:26" ht="15.75" x14ac:dyDescent="0.25">
      <c r="A218" s="5" t="s">
        <v>994</v>
      </c>
      <c r="B218" s="5">
        <v>0</v>
      </c>
      <c r="C218" s="5">
        <v>1</v>
      </c>
      <c r="D218" s="5">
        <v>0</v>
      </c>
      <c r="E218" s="5">
        <v>0</v>
      </c>
      <c r="F218" s="5">
        <v>0</v>
      </c>
      <c r="G218" s="5">
        <v>0</v>
      </c>
      <c r="H218" s="5">
        <v>0</v>
      </c>
      <c r="I218" s="5">
        <v>0</v>
      </c>
      <c r="J218" s="5">
        <v>0</v>
      </c>
      <c r="K218" s="5">
        <v>0</v>
      </c>
      <c r="L218" s="5">
        <v>0</v>
      </c>
      <c r="M218" s="5">
        <v>0</v>
      </c>
      <c r="N218" s="5">
        <v>0</v>
      </c>
      <c r="O218" s="5">
        <v>1</v>
      </c>
      <c r="P218" s="5">
        <v>0</v>
      </c>
      <c r="Q218" s="5">
        <v>0</v>
      </c>
      <c r="R218" s="5">
        <v>0</v>
      </c>
      <c r="S218" s="5">
        <v>0</v>
      </c>
      <c r="T218" s="5">
        <v>0</v>
      </c>
      <c r="U218" s="5">
        <v>0</v>
      </c>
      <c r="V218" s="5">
        <v>0</v>
      </c>
      <c r="W218" s="5">
        <v>1</v>
      </c>
      <c r="X218" s="5">
        <v>0</v>
      </c>
      <c r="Y218" s="5">
        <v>0</v>
      </c>
      <c r="Z218" s="5">
        <v>3</v>
      </c>
    </row>
    <row r="219" spans="1:26" ht="15.75" x14ac:dyDescent="0.25">
      <c r="A219" s="5" t="s">
        <v>522</v>
      </c>
      <c r="B219" s="5">
        <v>0</v>
      </c>
      <c r="C219" s="5">
        <v>0</v>
      </c>
      <c r="D219" s="5">
        <v>0</v>
      </c>
      <c r="E219" s="5">
        <v>1</v>
      </c>
      <c r="F219" s="5">
        <v>0</v>
      </c>
      <c r="G219" s="5">
        <v>0</v>
      </c>
      <c r="H219" s="5">
        <v>0</v>
      </c>
      <c r="I219" s="5">
        <v>0</v>
      </c>
      <c r="J219" s="5">
        <v>0</v>
      </c>
      <c r="K219" s="5">
        <v>0</v>
      </c>
      <c r="L219" s="5">
        <v>0</v>
      </c>
      <c r="M219" s="5">
        <v>0</v>
      </c>
      <c r="N219" s="5">
        <v>1</v>
      </c>
      <c r="O219" s="5">
        <v>0</v>
      </c>
      <c r="P219" s="5">
        <v>0</v>
      </c>
      <c r="Q219" s="5">
        <v>1</v>
      </c>
      <c r="R219" s="5">
        <v>0</v>
      </c>
      <c r="S219" s="5">
        <v>0</v>
      </c>
      <c r="T219" s="5">
        <v>0</v>
      </c>
      <c r="U219" s="5">
        <v>0</v>
      </c>
      <c r="V219" s="5">
        <v>0</v>
      </c>
      <c r="W219" s="5">
        <v>0</v>
      </c>
      <c r="X219" s="5">
        <v>0</v>
      </c>
      <c r="Y219" s="5">
        <v>0</v>
      </c>
      <c r="Z219" s="5">
        <v>3</v>
      </c>
    </row>
    <row r="220" spans="1:26" ht="15.75" x14ac:dyDescent="0.25">
      <c r="A220" s="5" t="s">
        <v>1211</v>
      </c>
      <c r="B220" s="5">
        <v>0</v>
      </c>
      <c r="C220" s="5">
        <v>1</v>
      </c>
      <c r="D220" s="5">
        <v>0</v>
      </c>
      <c r="E220" s="5">
        <v>0</v>
      </c>
      <c r="F220" s="5">
        <v>0</v>
      </c>
      <c r="G220" s="5">
        <v>0</v>
      </c>
      <c r="H220" s="5">
        <v>0</v>
      </c>
      <c r="I220" s="5">
        <v>0</v>
      </c>
      <c r="J220" s="5">
        <v>0</v>
      </c>
      <c r="K220" s="5">
        <v>0</v>
      </c>
      <c r="L220" s="5">
        <v>1</v>
      </c>
      <c r="M220" s="5">
        <v>0</v>
      </c>
      <c r="N220" s="5">
        <v>0</v>
      </c>
      <c r="O220" s="5">
        <v>0</v>
      </c>
      <c r="P220" s="5">
        <v>0</v>
      </c>
      <c r="Q220" s="5">
        <v>0</v>
      </c>
      <c r="R220" s="5">
        <v>0</v>
      </c>
      <c r="S220" s="5">
        <v>0</v>
      </c>
      <c r="T220" s="5">
        <v>0</v>
      </c>
      <c r="U220" s="5">
        <v>0</v>
      </c>
      <c r="V220" s="5">
        <v>1</v>
      </c>
      <c r="W220" s="5">
        <v>0</v>
      </c>
      <c r="X220" s="5">
        <v>0</v>
      </c>
      <c r="Y220" s="5">
        <v>0</v>
      </c>
      <c r="Z220" s="5">
        <v>3</v>
      </c>
    </row>
    <row r="221" spans="1:26" ht="15.75" x14ac:dyDescent="0.25">
      <c r="A221" s="5" t="s">
        <v>1311</v>
      </c>
      <c r="B221" s="5">
        <v>1</v>
      </c>
      <c r="C221" s="5">
        <v>0</v>
      </c>
      <c r="D221" s="5">
        <v>0</v>
      </c>
      <c r="E221" s="5">
        <v>0</v>
      </c>
      <c r="F221" s="5">
        <v>0</v>
      </c>
      <c r="G221" s="5">
        <v>0</v>
      </c>
      <c r="H221" s="5">
        <v>1</v>
      </c>
      <c r="I221" s="5">
        <v>0</v>
      </c>
      <c r="J221" s="5">
        <v>0</v>
      </c>
      <c r="K221" s="5">
        <v>0</v>
      </c>
      <c r="L221" s="5">
        <v>0</v>
      </c>
      <c r="M221" s="5">
        <v>0</v>
      </c>
      <c r="N221" s="5">
        <v>0</v>
      </c>
      <c r="O221" s="5">
        <v>0</v>
      </c>
      <c r="P221" s="5">
        <v>0</v>
      </c>
      <c r="Q221" s="5">
        <v>0</v>
      </c>
      <c r="R221" s="5">
        <v>0</v>
      </c>
      <c r="S221" s="5">
        <v>0</v>
      </c>
      <c r="T221" s="5">
        <v>0</v>
      </c>
      <c r="U221" s="5">
        <v>1</v>
      </c>
      <c r="V221" s="5">
        <v>0</v>
      </c>
      <c r="W221" s="5">
        <v>0</v>
      </c>
      <c r="X221" s="5">
        <v>0</v>
      </c>
      <c r="Y221" s="5">
        <v>0</v>
      </c>
      <c r="Z221" s="5">
        <v>3</v>
      </c>
    </row>
    <row r="222" spans="1:26" ht="15.75" x14ac:dyDescent="0.25">
      <c r="A222" s="5" t="s">
        <v>1434</v>
      </c>
      <c r="B222" s="5">
        <v>0</v>
      </c>
      <c r="C222" s="5">
        <v>0</v>
      </c>
      <c r="D222" s="5">
        <v>0</v>
      </c>
      <c r="E222" s="5">
        <v>0</v>
      </c>
      <c r="F222" s="5">
        <v>1</v>
      </c>
      <c r="G222" s="5">
        <v>0</v>
      </c>
      <c r="H222" s="5">
        <v>0</v>
      </c>
      <c r="I222" s="5">
        <v>0</v>
      </c>
      <c r="J222" s="5">
        <v>0</v>
      </c>
      <c r="K222" s="5">
        <v>0</v>
      </c>
      <c r="L222" s="5">
        <v>1</v>
      </c>
      <c r="M222" s="5">
        <v>0</v>
      </c>
      <c r="N222" s="5">
        <v>0</v>
      </c>
      <c r="O222" s="5">
        <v>0</v>
      </c>
      <c r="P222" s="5">
        <v>0</v>
      </c>
      <c r="Q222" s="5">
        <v>0</v>
      </c>
      <c r="R222" s="5">
        <v>0</v>
      </c>
      <c r="S222" s="5">
        <v>0</v>
      </c>
      <c r="T222" s="5">
        <v>0</v>
      </c>
      <c r="U222" s="5">
        <v>0</v>
      </c>
      <c r="V222" s="5">
        <v>0</v>
      </c>
      <c r="W222" s="5">
        <v>0</v>
      </c>
      <c r="X222" s="5">
        <v>0</v>
      </c>
      <c r="Y222" s="5">
        <v>0</v>
      </c>
      <c r="Z222" s="5">
        <v>2</v>
      </c>
    </row>
    <row r="223" spans="1:26" ht="15.75" x14ac:dyDescent="0.25">
      <c r="A223" s="5" t="s">
        <v>599</v>
      </c>
      <c r="B223" s="5">
        <v>0</v>
      </c>
      <c r="C223" s="5">
        <v>0</v>
      </c>
      <c r="D223" s="5">
        <v>0</v>
      </c>
      <c r="E223" s="5">
        <v>0</v>
      </c>
      <c r="F223" s="5">
        <v>0</v>
      </c>
      <c r="G223" s="5">
        <v>0</v>
      </c>
      <c r="H223" s="5">
        <v>0</v>
      </c>
      <c r="I223" s="5">
        <v>0</v>
      </c>
      <c r="J223" s="5">
        <v>0</v>
      </c>
      <c r="K223" s="5">
        <v>0</v>
      </c>
      <c r="L223" s="5">
        <v>0</v>
      </c>
      <c r="M223" s="5">
        <v>0</v>
      </c>
      <c r="N223" s="5">
        <v>0</v>
      </c>
      <c r="O223" s="5">
        <v>0</v>
      </c>
      <c r="P223" s="5">
        <v>0</v>
      </c>
      <c r="Q223" s="5">
        <v>1</v>
      </c>
      <c r="R223" s="5">
        <v>0</v>
      </c>
      <c r="S223" s="5">
        <v>0</v>
      </c>
      <c r="T223" s="5">
        <v>0</v>
      </c>
      <c r="U223" s="5">
        <v>0</v>
      </c>
      <c r="V223" s="5">
        <v>0</v>
      </c>
      <c r="W223" s="5">
        <v>0</v>
      </c>
      <c r="X223" s="5">
        <v>0</v>
      </c>
      <c r="Y223" s="5">
        <v>1</v>
      </c>
      <c r="Z223" s="5">
        <v>2</v>
      </c>
    </row>
    <row r="224" spans="1:26" ht="15.75" x14ac:dyDescent="0.25">
      <c r="A224" s="5" t="s">
        <v>764</v>
      </c>
      <c r="B224" s="5">
        <v>0</v>
      </c>
      <c r="C224" s="5">
        <v>0</v>
      </c>
      <c r="D224" s="5">
        <v>1</v>
      </c>
      <c r="E224" s="5">
        <v>0</v>
      </c>
      <c r="F224" s="5">
        <v>0</v>
      </c>
      <c r="G224" s="5">
        <v>0</v>
      </c>
      <c r="H224" s="5">
        <v>0</v>
      </c>
      <c r="I224" s="5">
        <v>0</v>
      </c>
      <c r="J224" s="5">
        <v>0</v>
      </c>
      <c r="K224" s="5">
        <v>0</v>
      </c>
      <c r="L224" s="5">
        <v>0</v>
      </c>
      <c r="M224" s="5">
        <v>0</v>
      </c>
      <c r="N224" s="5">
        <v>0</v>
      </c>
      <c r="O224" s="5">
        <v>0</v>
      </c>
      <c r="P224" s="5">
        <v>0</v>
      </c>
      <c r="Q224" s="5">
        <v>0</v>
      </c>
      <c r="R224" s="5">
        <v>0</v>
      </c>
      <c r="S224" s="5">
        <v>0</v>
      </c>
      <c r="T224" s="5">
        <v>0</v>
      </c>
      <c r="U224" s="5">
        <v>0</v>
      </c>
      <c r="V224" s="5">
        <v>0</v>
      </c>
      <c r="W224" s="5">
        <v>1</v>
      </c>
      <c r="X224" s="5">
        <v>0</v>
      </c>
      <c r="Y224" s="5">
        <v>0</v>
      </c>
      <c r="Z224" s="5">
        <v>2</v>
      </c>
    </row>
    <row r="225" spans="1:26" ht="15.75" x14ac:dyDescent="0.25">
      <c r="A225" s="5" t="s">
        <v>1144</v>
      </c>
      <c r="B225" s="5">
        <v>0</v>
      </c>
      <c r="C225" s="5">
        <v>1</v>
      </c>
      <c r="D225" s="5">
        <v>0</v>
      </c>
      <c r="E225" s="5">
        <v>0</v>
      </c>
      <c r="F225" s="5">
        <v>0</v>
      </c>
      <c r="G225" s="5">
        <v>1</v>
      </c>
      <c r="H225" s="5">
        <v>0</v>
      </c>
      <c r="I225" s="5">
        <v>0</v>
      </c>
      <c r="J225" s="5">
        <v>0</v>
      </c>
      <c r="K225" s="5">
        <v>0</v>
      </c>
      <c r="L225" s="5">
        <v>0</v>
      </c>
      <c r="M225" s="5">
        <v>0</v>
      </c>
      <c r="N225" s="5">
        <v>0</v>
      </c>
      <c r="O225" s="5">
        <v>0</v>
      </c>
      <c r="P225" s="5">
        <v>0</v>
      </c>
      <c r="Q225" s="5">
        <v>0</v>
      </c>
      <c r="R225" s="5">
        <v>0</v>
      </c>
      <c r="S225" s="5">
        <v>0</v>
      </c>
      <c r="T225" s="5">
        <v>0</v>
      </c>
      <c r="U225" s="5">
        <v>0</v>
      </c>
      <c r="V225" s="5">
        <v>0</v>
      </c>
      <c r="W225" s="5">
        <v>0</v>
      </c>
      <c r="X225" s="5">
        <v>0</v>
      </c>
      <c r="Y225" s="5">
        <v>0</v>
      </c>
      <c r="Z225" s="5">
        <v>2</v>
      </c>
    </row>
    <row r="226" spans="1:26" ht="15.75" x14ac:dyDescent="0.25">
      <c r="A226" s="5" t="s">
        <v>892</v>
      </c>
      <c r="B226" s="5">
        <v>0</v>
      </c>
      <c r="C226" s="5">
        <v>0</v>
      </c>
      <c r="D226" s="5">
        <v>0</v>
      </c>
      <c r="E226" s="5">
        <v>0</v>
      </c>
      <c r="F226" s="5">
        <v>0</v>
      </c>
      <c r="G226" s="5">
        <v>0</v>
      </c>
      <c r="H226" s="5">
        <v>0</v>
      </c>
      <c r="I226" s="5">
        <v>0</v>
      </c>
      <c r="J226" s="5">
        <v>0</v>
      </c>
      <c r="K226" s="5">
        <v>0</v>
      </c>
      <c r="L226" s="5">
        <v>0</v>
      </c>
      <c r="M226" s="5">
        <v>0</v>
      </c>
      <c r="N226" s="5">
        <v>0</v>
      </c>
      <c r="O226" s="5">
        <v>0</v>
      </c>
      <c r="P226" s="5">
        <v>0</v>
      </c>
      <c r="Q226" s="5">
        <v>0</v>
      </c>
      <c r="R226" s="5">
        <v>0</v>
      </c>
      <c r="S226" s="5">
        <v>0</v>
      </c>
      <c r="T226" s="5">
        <v>0</v>
      </c>
      <c r="U226" s="5">
        <v>0</v>
      </c>
      <c r="V226" s="5">
        <v>0</v>
      </c>
      <c r="W226" s="5">
        <v>1</v>
      </c>
      <c r="X226" s="5">
        <v>0</v>
      </c>
      <c r="Y226" s="5">
        <v>1</v>
      </c>
      <c r="Z226" s="5">
        <v>2</v>
      </c>
    </row>
    <row r="227" spans="1:26" ht="15.75" x14ac:dyDescent="0.25">
      <c r="A227" s="5" t="s">
        <v>1314</v>
      </c>
      <c r="B227" s="5">
        <v>1</v>
      </c>
      <c r="C227" s="5">
        <v>0</v>
      </c>
      <c r="D227" s="5">
        <v>0</v>
      </c>
      <c r="E227" s="5">
        <v>0</v>
      </c>
      <c r="F227" s="5">
        <v>0</v>
      </c>
      <c r="G227" s="5">
        <v>0</v>
      </c>
      <c r="H227" s="5">
        <v>0</v>
      </c>
      <c r="I227" s="5">
        <v>0</v>
      </c>
      <c r="J227" s="5">
        <v>0</v>
      </c>
      <c r="K227" s="5">
        <v>0</v>
      </c>
      <c r="L227" s="5">
        <v>0</v>
      </c>
      <c r="M227" s="5">
        <v>0</v>
      </c>
      <c r="N227" s="5">
        <v>0</v>
      </c>
      <c r="O227" s="5">
        <v>0</v>
      </c>
      <c r="P227" s="5">
        <v>0</v>
      </c>
      <c r="Q227" s="5">
        <v>0</v>
      </c>
      <c r="R227" s="5">
        <v>0</v>
      </c>
      <c r="S227" s="5">
        <v>0</v>
      </c>
      <c r="T227" s="5">
        <v>0</v>
      </c>
      <c r="U227" s="5">
        <v>0</v>
      </c>
      <c r="V227" s="5">
        <v>1</v>
      </c>
      <c r="W227" s="5">
        <v>0</v>
      </c>
      <c r="X227" s="5">
        <v>0</v>
      </c>
      <c r="Y227" s="5">
        <v>0</v>
      </c>
      <c r="Z227" s="5">
        <v>2</v>
      </c>
    </row>
    <row r="228" spans="1:26" ht="15.75" x14ac:dyDescent="0.25">
      <c r="A228" s="5" t="s">
        <v>1370</v>
      </c>
      <c r="B228" s="5">
        <v>1</v>
      </c>
      <c r="C228" s="5">
        <v>0</v>
      </c>
      <c r="D228" s="5">
        <v>0</v>
      </c>
      <c r="E228" s="5">
        <v>0</v>
      </c>
      <c r="F228" s="5">
        <v>0</v>
      </c>
      <c r="G228" s="5">
        <v>0</v>
      </c>
      <c r="H228" s="5">
        <v>0</v>
      </c>
      <c r="I228" s="5">
        <v>0</v>
      </c>
      <c r="J228" s="5">
        <v>1</v>
      </c>
      <c r="K228" s="5">
        <v>0</v>
      </c>
      <c r="L228" s="5">
        <v>0</v>
      </c>
      <c r="M228" s="5">
        <v>0</v>
      </c>
      <c r="N228" s="5">
        <v>0</v>
      </c>
      <c r="O228" s="5">
        <v>0</v>
      </c>
      <c r="P228" s="5">
        <v>0</v>
      </c>
      <c r="Q228" s="5">
        <v>0</v>
      </c>
      <c r="R228" s="5">
        <v>0</v>
      </c>
      <c r="S228" s="5">
        <v>0</v>
      </c>
      <c r="T228" s="5">
        <v>0</v>
      </c>
      <c r="U228" s="5">
        <v>0</v>
      </c>
      <c r="V228" s="5">
        <v>0</v>
      </c>
      <c r="W228" s="5">
        <v>0</v>
      </c>
      <c r="X228" s="5">
        <v>0</v>
      </c>
      <c r="Y228" s="5">
        <v>0</v>
      </c>
      <c r="Z228" s="5">
        <v>2</v>
      </c>
    </row>
    <row r="229" spans="1:26" ht="15.75" x14ac:dyDescent="0.25">
      <c r="A229" s="5" t="s">
        <v>552</v>
      </c>
      <c r="B229" s="5">
        <v>0</v>
      </c>
      <c r="C229" s="5">
        <v>0</v>
      </c>
      <c r="D229" s="5">
        <v>0</v>
      </c>
      <c r="E229" s="5">
        <v>0</v>
      </c>
      <c r="F229" s="5">
        <v>0</v>
      </c>
      <c r="G229" s="5">
        <v>0</v>
      </c>
      <c r="H229" s="5">
        <v>0</v>
      </c>
      <c r="I229" s="5">
        <v>0</v>
      </c>
      <c r="J229" s="5">
        <v>0</v>
      </c>
      <c r="K229" s="5">
        <v>0</v>
      </c>
      <c r="L229" s="5">
        <v>0</v>
      </c>
      <c r="M229" s="5">
        <v>0</v>
      </c>
      <c r="N229" s="5">
        <v>0</v>
      </c>
      <c r="O229" s="5">
        <v>0</v>
      </c>
      <c r="P229" s="5">
        <v>1</v>
      </c>
      <c r="Q229" s="5">
        <v>1</v>
      </c>
      <c r="R229" s="5">
        <v>0</v>
      </c>
      <c r="S229" s="5">
        <v>0</v>
      </c>
      <c r="T229" s="5">
        <v>0</v>
      </c>
      <c r="U229" s="5">
        <v>0</v>
      </c>
      <c r="V229" s="5">
        <v>0</v>
      </c>
      <c r="W229" s="5">
        <v>0</v>
      </c>
      <c r="X229" s="5">
        <v>0</v>
      </c>
      <c r="Y229" s="5">
        <v>0</v>
      </c>
      <c r="Z229" s="5">
        <v>2</v>
      </c>
    </row>
    <row r="230" spans="1:26" ht="15.75" x14ac:dyDescent="0.25">
      <c r="A230" s="5" t="s">
        <v>772</v>
      </c>
      <c r="B230" s="5">
        <v>0</v>
      </c>
      <c r="C230" s="5">
        <v>1</v>
      </c>
      <c r="D230" s="5">
        <v>1</v>
      </c>
      <c r="E230" s="5">
        <v>0</v>
      </c>
      <c r="F230" s="5">
        <v>0</v>
      </c>
      <c r="G230" s="5">
        <v>0</v>
      </c>
      <c r="H230" s="5">
        <v>0</v>
      </c>
      <c r="I230" s="5">
        <v>0</v>
      </c>
      <c r="J230" s="5">
        <v>0</v>
      </c>
      <c r="K230" s="5">
        <v>0</v>
      </c>
      <c r="L230" s="5">
        <v>0</v>
      </c>
      <c r="M230" s="5">
        <v>0</v>
      </c>
      <c r="N230" s="5">
        <v>0</v>
      </c>
      <c r="O230" s="5">
        <v>0</v>
      </c>
      <c r="P230" s="5">
        <v>0</v>
      </c>
      <c r="Q230" s="5">
        <v>0</v>
      </c>
      <c r="R230" s="5">
        <v>0</v>
      </c>
      <c r="S230" s="5">
        <v>0</v>
      </c>
      <c r="T230" s="5">
        <v>0</v>
      </c>
      <c r="U230" s="5">
        <v>0</v>
      </c>
      <c r="V230" s="5">
        <v>0</v>
      </c>
      <c r="W230" s="5">
        <v>0</v>
      </c>
      <c r="X230" s="5">
        <v>0</v>
      </c>
      <c r="Y230" s="5">
        <v>0</v>
      </c>
      <c r="Z230" s="5">
        <v>2</v>
      </c>
    </row>
    <row r="231" spans="1:26" ht="15.75" x14ac:dyDescent="0.25">
      <c r="A231" s="5" t="s">
        <v>917</v>
      </c>
      <c r="B231" s="5">
        <v>0</v>
      </c>
      <c r="C231" s="5">
        <v>1</v>
      </c>
      <c r="D231" s="5">
        <v>0</v>
      </c>
      <c r="E231" s="5">
        <v>0</v>
      </c>
      <c r="F231" s="5">
        <v>0</v>
      </c>
      <c r="G231" s="5">
        <v>0</v>
      </c>
      <c r="H231" s="5">
        <v>0</v>
      </c>
      <c r="I231" s="5">
        <v>0</v>
      </c>
      <c r="J231" s="5">
        <v>0</v>
      </c>
      <c r="K231" s="5">
        <v>0</v>
      </c>
      <c r="L231" s="5">
        <v>0</v>
      </c>
      <c r="M231" s="5">
        <v>0</v>
      </c>
      <c r="N231" s="5">
        <v>0</v>
      </c>
      <c r="O231" s="5">
        <v>0</v>
      </c>
      <c r="P231" s="5">
        <v>0</v>
      </c>
      <c r="Q231" s="5">
        <v>0</v>
      </c>
      <c r="R231" s="5">
        <v>0</v>
      </c>
      <c r="S231" s="5">
        <v>0</v>
      </c>
      <c r="T231" s="5">
        <v>0</v>
      </c>
      <c r="U231" s="5">
        <v>0</v>
      </c>
      <c r="V231" s="5">
        <v>0</v>
      </c>
      <c r="W231" s="5">
        <v>1</v>
      </c>
      <c r="X231" s="5">
        <v>0</v>
      </c>
      <c r="Y231" s="5">
        <v>0</v>
      </c>
      <c r="Z231" s="5">
        <v>2</v>
      </c>
    </row>
    <row r="232" spans="1:26" ht="15.75" x14ac:dyDescent="0.25">
      <c r="A232" s="5" t="s">
        <v>48</v>
      </c>
      <c r="B232" s="5">
        <v>0</v>
      </c>
      <c r="C232" s="5">
        <v>0</v>
      </c>
      <c r="D232" s="5">
        <v>0</v>
      </c>
      <c r="E232" s="5">
        <v>0</v>
      </c>
      <c r="F232" s="5">
        <v>0</v>
      </c>
      <c r="G232" s="5">
        <v>0</v>
      </c>
      <c r="H232" s="5">
        <v>0</v>
      </c>
      <c r="I232" s="5">
        <v>1</v>
      </c>
      <c r="J232" s="5">
        <v>0</v>
      </c>
      <c r="K232" s="5">
        <v>1</v>
      </c>
      <c r="L232" s="5">
        <v>0</v>
      </c>
      <c r="M232" s="5">
        <v>0</v>
      </c>
      <c r="N232" s="5">
        <v>0</v>
      </c>
      <c r="O232" s="5">
        <v>0</v>
      </c>
      <c r="P232" s="5">
        <v>0</v>
      </c>
      <c r="Q232" s="5">
        <v>0</v>
      </c>
      <c r="R232" s="5">
        <v>0</v>
      </c>
      <c r="S232" s="5">
        <v>0</v>
      </c>
      <c r="T232" s="5">
        <v>0</v>
      </c>
      <c r="U232" s="5">
        <v>0</v>
      </c>
      <c r="V232" s="5">
        <v>0</v>
      </c>
      <c r="W232" s="5">
        <v>0</v>
      </c>
      <c r="X232" s="5">
        <v>0</v>
      </c>
      <c r="Y232" s="5">
        <v>0</v>
      </c>
      <c r="Z232" s="5">
        <v>2</v>
      </c>
    </row>
    <row r="233" spans="1:26" ht="15.75" x14ac:dyDescent="0.25">
      <c r="A233" s="5" t="s">
        <v>1447</v>
      </c>
      <c r="B233" s="5">
        <v>0</v>
      </c>
      <c r="C233" s="5">
        <v>0</v>
      </c>
      <c r="D233" s="5">
        <v>0</v>
      </c>
      <c r="E233" s="5">
        <v>0</v>
      </c>
      <c r="F233" s="5">
        <v>1</v>
      </c>
      <c r="G233" s="5">
        <v>0</v>
      </c>
      <c r="H233" s="5">
        <v>0</v>
      </c>
      <c r="I233" s="5">
        <v>0</v>
      </c>
      <c r="J233" s="5">
        <v>0</v>
      </c>
      <c r="K233" s="5">
        <v>0</v>
      </c>
      <c r="L233" s="5">
        <v>0</v>
      </c>
      <c r="M233" s="5">
        <v>0</v>
      </c>
      <c r="N233" s="5">
        <v>0</v>
      </c>
      <c r="O233" s="5">
        <v>1</v>
      </c>
      <c r="P233" s="5">
        <v>0</v>
      </c>
      <c r="Q233" s="5">
        <v>0</v>
      </c>
      <c r="R233" s="5">
        <v>0</v>
      </c>
      <c r="S233" s="5">
        <v>0</v>
      </c>
      <c r="T233" s="5">
        <v>0</v>
      </c>
      <c r="U233" s="5">
        <v>0</v>
      </c>
      <c r="V233" s="5">
        <v>0</v>
      </c>
      <c r="W233" s="5">
        <v>0</v>
      </c>
      <c r="X233" s="5">
        <v>0</v>
      </c>
      <c r="Y233" s="5">
        <v>0</v>
      </c>
      <c r="Z233" s="5">
        <v>2</v>
      </c>
    </row>
    <row r="234" spans="1:26" ht="15.75" x14ac:dyDescent="0.25">
      <c r="A234" s="5" t="s">
        <v>228</v>
      </c>
      <c r="B234" s="5">
        <v>0</v>
      </c>
      <c r="C234" s="5">
        <v>0</v>
      </c>
      <c r="D234" s="5">
        <v>0</v>
      </c>
      <c r="E234" s="5">
        <v>0</v>
      </c>
      <c r="F234" s="5">
        <v>0</v>
      </c>
      <c r="G234" s="5">
        <v>0</v>
      </c>
      <c r="H234" s="5">
        <v>0</v>
      </c>
      <c r="I234" s="5">
        <v>0</v>
      </c>
      <c r="J234" s="5">
        <v>0</v>
      </c>
      <c r="K234" s="5">
        <v>1</v>
      </c>
      <c r="L234" s="5">
        <v>0</v>
      </c>
      <c r="M234" s="5">
        <v>0</v>
      </c>
      <c r="N234" s="5">
        <v>0</v>
      </c>
      <c r="O234" s="5">
        <v>0</v>
      </c>
      <c r="P234" s="5">
        <v>0</v>
      </c>
      <c r="Q234" s="5">
        <v>0</v>
      </c>
      <c r="R234" s="5">
        <v>0</v>
      </c>
      <c r="S234" s="5">
        <v>0</v>
      </c>
      <c r="T234" s="5">
        <v>0</v>
      </c>
      <c r="U234" s="5">
        <v>0</v>
      </c>
      <c r="V234" s="5">
        <v>0</v>
      </c>
      <c r="W234" s="5">
        <v>1</v>
      </c>
      <c r="X234" s="5">
        <v>0</v>
      </c>
      <c r="Y234" s="5">
        <v>0</v>
      </c>
      <c r="Z234" s="5">
        <v>2</v>
      </c>
    </row>
    <row r="235" spans="1:26" ht="15.75" x14ac:dyDescent="0.25">
      <c r="A235" s="5" t="s">
        <v>230</v>
      </c>
      <c r="B235" s="5">
        <v>0</v>
      </c>
      <c r="C235" s="5">
        <v>0</v>
      </c>
      <c r="D235" s="5">
        <v>0</v>
      </c>
      <c r="E235" s="5">
        <v>0</v>
      </c>
      <c r="F235" s="5">
        <v>0</v>
      </c>
      <c r="G235" s="5">
        <v>0</v>
      </c>
      <c r="H235" s="5">
        <v>0</v>
      </c>
      <c r="I235" s="5">
        <v>0</v>
      </c>
      <c r="J235" s="5">
        <v>0</v>
      </c>
      <c r="K235" s="5">
        <v>1</v>
      </c>
      <c r="L235" s="5">
        <v>0</v>
      </c>
      <c r="M235" s="5">
        <v>0</v>
      </c>
      <c r="N235" s="5">
        <v>0</v>
      </c>
      <c r="O235" s="5">
        <v>0</v>
      </c>
      <c r="P235" s="5">
        <v>0</v>
      </c>
      <c r="Q235" s="5">
        <v>0</v>
      </c>
      <c r="R235" s="5">
        <v>0</v>
      </c>
      <c r="S235" s="5">
        <v>0</v>
      </c>
      <c r="T235" s="5">
        <v>0</v>
      </c>
      <c r="U235" s="5">
        <v>0</v>
      </c>
      <c r="V235" s="5">
        <v>0</v>
      </c>
      <c r="W235" s="5">
        <v>0</v>
      </c>
      <c r="X235" s="5">
        <v>0</v>
      </c>
      <c r="Y235" s="5">
        <v>1</v>
      </c>
      <c r="Z235" s="5">
        <v>2</v>
      </c>
    </row>
    <row r="236" spans="1:26" ht="15.75" x14ac:dyDescent="0.25">
      <c r="A236" s="5" t="s">
        <v>554</v>
      </c>
      <c r="B236" s="5">
        <v>0</v>
      </c>
      <c r="C236" s="5">
        <v>0</v>
      </c>
      <c r="D236" s="5">
        <v>1</v>
      </c>
      <c r="E236" s="5">
        <v>0</v>
      </c>
      <c r="F236" s="5">
        <v>0</v>
      </c>
      <c r="G236" s="5">
        <v>0</v>
      </c>
      <c r="H236" s="5">
        <v>0</v>
      </c>
      <c r="I236" s="5">
        <v>0</v>
      </c>
      <c r="J236" s="5">
        <v>0</v>
      </c>
      <c r="K236" s="5">
        <v>0</v>
      </c>
      <c r="L236" s="5">
        <v>0</v>
      </c>
      <c r="M236" s="5">
        <v>0</v>
      </c>
      <c r="N236" s="5">
        <v>0</v>
      </c>
      <c r="O236" s="5">
        <v>0</v>
      </c>
      <c r="P236" s="5">
        <v>1</v>
      </c>
      <c r="Q236" s="5">
        <v>0</v>
      </c>
      <c r="R236" s="5">
        <v>0</v>
      </c>
      <c r="S236" s="5">
        <v>0</v>
      </c>
      <c r="T236" s="5">
        <v>0</v>
      </c>
      <c r="U236" s="5">
        <v>0</v>
      </c>
      <c r="V236" s="5">
        <v>0</v>
      </c>
      <c r="W236" s="5">
        <v>0</v>
      </c>
      <c r="X236" s="5">
        <v>0</v>
      </c>
      <c r="Y236" s="5">
        <v>0</v>
      </c>
      <c r="Z236" s="5">
        <v>2</v>
      </c>
    </row>
    <row r="237" spans="1:26" ht="15.75" x14ac:dyDescent="0.25">
      <c r="A237" s="5" t="s">
        <v>1563</v>
      </c>
      <c r="B237" s="5">
        <v>0</v>
      </c>
      <c r="C237" s="5">
        <v>0</v>
      </c>
      <c r="D237" s="5">
        <v>0</v>
      </c>
      <c r="E237" s="5">
        <v>0</v>
      </c>
      <c r="F237" s="5">
        <v>0</v>
      </c>
      <c r="G237" s="5">
        <v>1</v>
      </c>
      <c r="H237" s="5">
        <v>0</v>
      </c>
      <c r="I237" s="5">
        <v>0</v>
      </c>
      <c r="J237" s="5">
        <v>0</v>
      </c>
      <c r="K237" s="5">
        <v>0</v>
      </c>
      <c r="L237" s="5">
        <v>1</v>
      </c>
      <c r="M237" s="5">
        <v>0</v>
      </c>
      <c r="N237" s="5">
        <v>0</v>
      </c>
      <c r="O237" s="5">
        <v>0</v>
      </c>
      <c r="P237" s="5">
        <v>0</v>
      </c>
      <c r="Q237" s="5">
        <v>0</v>
      </c>
      <c r="R237" s="5">
        <v>0</v>
      </c>
      <c r="S237" s="5">
        <v>0</v>
      </c>
      <c r="T237" s="5">
        <v>0</v>
      </c>
      <c r="U237" s="5">
        <v>0</v>
      </c>
      <c r="V237" s="5">
        <v>0</v>
      </c>
      <c r="W237" s="5">
        <v>0</v>
      </c>
      <c r="X237" s="5">
        <v>0</v>
      </c>
      <c r="Y237" s="5">
        <v>0</v>
      </c>
      <c r="Z237" s="5">
        <v>2</v>
      </c>
    </row>
    <row r="238" spans="1:26" ht="15.75" x14ac:dyDescent="0.25">
      <c r="A238" s="5" t="s">
        <v>1230</v>
      </c>
      <c r="B238" s="5">
        <v>0</v>
      </c>
      <c r="C238" s="5">
        <v>0</v>
      </c>
      <c r="D238" s="5">
        <v>0</v>
      </c>
      <c r="E238" s="5">
        <v>0</v>
      </c>
      <c r="F238" s="5">
        <v>0</v>
      </c>
      <c r="G238" s="5">
        <v>0</v>
      </c>
      <c r="H238" s="5">
        <v>0</v>
      </c>
      <c r="I238" s="5">
        <v>0</v>
      </c>
      <c r="J238" s="5">
        <v>1</v>
      </c>
      <c r="K238" s="5">
        <v>0</v>
      </c>
      <c r="L238" s="5">
        <v>0</v>
      </c>
      <c r="M238" s="5">
        <v>0</v>
      </c>
      <c r="N238" s="5">
        <v>0</v>
      </c>
      <c r="O238" s="5">
        <v>0</v>
      </c>
      <c r="P238" s="5">
        <v>0</v>
      </c>
      <c r="Q238" s="5">
        <v>0</v>
      </c>
      <c r="R238" s="5">
        <v>0</v>
      </c>
      <c r="S238" s="5">
        <v>0</v>
      </c>
      <c r="T238" s="5">
        <v>1</v>
      </c>
      <c r="U238" s="5">
        <v>0</v>
      </c>
      <c r="V238" s="5">
        <v>0</v>
      </c>
      <c r="W238" s="5">
        <v>0</v>
      </c>
      <c r="X238" s="5">
        <v>0</v>
      </c>
      <c r="Y238" s="5">
        <v>0</v>
      </c>
      <c r="Z238" s="5">
        <v>2</v>
      </c>
    </row>
    <row r="239" spans="1:26" ht="15.75" x14ac:dyDescent="0.25">
      <c r="A239" s="5" t="s">
        <v>1033</v>
      </c>
      <c r="B239" s="5">
        <v>0</v>
      </c>
      <c r="C239" s="5">
        <v>0</v>
      </c>
      <c r="D239" s="5">
        <v>0</v>
      </c>
      <c r="E239" s="5">
        <v>0</v>
      </c>
      <c r="F239" s="5">
        <v>0</v>
      </c>
      <c r="G239" s="5">
        <v>0</v>
      </c>
      <c r="H239" s="5">
        <v>0</v>
      </c>
      <c r="I239" s="5">
        <v>0</v>
      </c>
      <c r="J239" s="5">
        <v>0</v>
      </c>
      <c r="K239" s="5">
        <v>0</v>
      </c>
      <c r="L239" s="5">
        <v>0</v>
      </c>
      <c r="M239" s="5">
        <v>0</v>
      </c>
      <c r="N239" s="5">
        <v>0</v>
      </c>
      <c r="O239" s="5">
        <v>0</v>
      </c>
      <c r="P239" s="5">
        <v>0</v>
      </c>
      <c r="Q239" s="5">
        <v>0</v>
      </c>
      <c r="R239" s="5">
        <v>0</v>
      </c>
      <c r="S239" s="5">
        <v>0</v>
      </c>
      <c r="T239" s="5">
        <v>0</v>
      </c>
      <c r="U239" s="5">
        <v>0</v>
      </c>
      <c r="V239" s="5">
        <v>1</v>
      </c>
      <c r="W239" s="5">
        <v>0</v>
      </c>
      <c r="X239" s="5">
        <v>0</v>
      </c>
      <c r="Y239" s="5">
        <v>1</v>
      </c>
      <c r="Z239" s="5">
        <v>2</v>
      </c>
    </row>
    <row r="240" spans="1:26" ht="15.75" x14ac:dyDescent="0.25">
      <c r="A240" s="5" t="s">
        <v>452</v>
      </c>
      <c r="B240" s="5">
        <v>0</v>
      </c>
      <c r="C240" s="5">
        <v>0</v>
      </c>
      <c r="D240" s="5">
        <v>0</v>
      </c>
      <c r="E240" s="5">
        <v>1</v>
      </c>
      <c r="F240" s="5">
        <v>0</v>
      </c>
      <c r="G240" s="5">
        <v>0</v>
      </c>
      <c r="H240" s="5">
        <v>0</v>
      </c>
      <c r="I240" s="5">
        <v>0</v>
      </c>
      <c r="J240" s="5">
        <v>0</v>
      </c>
      <c r="K240" s="5">
        <v>0</v>
      </c>
      <c r="L240" s="5">
        <v>0</v>
      </c>
      <c r="M240" s="5">
        <v>0</v>
      </c>
      <c r="N240" s="5">
        <v>1</v>
      </c>
      <c r="O240" s="5">
        <v>0</v>
      </c>
      <c r="P240" s="5">
        <v>0</v>
      </c>
      <c r="Q240" s="5">
        <v>0</v>
      </c>
      <c r="R240" s="5">
        <v>0</v>
      </c>
      <c r="S240" s="5">
        <v>0</v>
      </c>
      <c r="T240" s="5">
        <v>0</v>
      </c>
      <c r="U240" s="5">
        <v>0</v>
      </c>
      <c r="V240" s="5">
        <v>0</v>
      </c>
      <c r="W240" s="5">
        <v>0</v>
      </c>
      <c r="X240" s="5">
        <v>0</v>
      </c>
      <c r="Y240" s="5">
        <v>0</v>
      </c>
      <c r="Z240" s="5">
        <v>2</v>
      </c>
    </row>
    <row r="241" spans="1:26" ht="15.75" x14ac:dyDescent="0.25">
      <c r="A241" s="5" t="s">
        <v>784</v>
      </c>
      <c r="B241" s="5">
        <v>0</v>
      </c>
      <c r="C241" s="5">
        <v>0</v>
      </c>
      <c r="D241" s="5">
        <v>1</v>
      </c>
      <c r="E241" s="5">
        <v>0</v>
      </c>
      <c r="F241" s="5">
        <v>0</v>
      </c>
      <c r="G241" s="5">
        <v>0</v>
      </c>
      <c r="H241" s="5">
        <v>0</v>
      </c>
      <c r="I241" s="5">
        <v>0</v>
      </c>
      <c r="J241" s="5">
        <v>0</v>
      </c>
      <c r="K241" s="5">
        <v>0</v>
      </c>
      <c r="L241" s="5">
        <v>0</v>
      </c>
      <c r="M241" s="5">
        <v>0</v>
      </c>
      <c r="N241" s="5">
        <v>0</v>
      </c>
      <c r="O241" s="5">
        <v>1</v>
      </c>
      <c r="P241" s="5">
        <v>0</v>
      </c>
      <c r="Q241" s="5">
        <v>0</v>
      </c>
      <c r="R241" s="5">
        <v>0</v>
      </c>
      <c r="S241" s="5">
        <v>0</v>
      </c>
      <c r="T241" s="5">
        <v>0</v>
      </c>
      <c r="U241" s="5">
        <v>0</v>
      </c>
      <c r="V241" s="5">
        <v>0</v>
      </c>
      <c r="W241" s="5">
        <v>0</v>
      </c>
      <c r="X241" s="5">
        <v>0</v>
      </c>
      <c r="Y241" s="5">
        <v>0</v>
      </c>
      <c r="Z241" s="5">
        <v>2</v>
      </c>
    </row>
    <row r="242" spans="1:26" ht="15.75" x14ac:dyDescent="0.25">
      <c r="A242" s="5" t="s">
        <v>1164</v>
      </c>
      <c r="B242" s="5">
        <v>0</v>
      </c>
      <c r="C242" s="5">
        <v>1</v>
      </c>
      <c r="D242" s="5">
        <v>0</v>
      </c>
      <c r="E242" s="5">
        <v>0</v>
      </c>
      <c r="F242" s="5">
        <v>0</v>
      </c>
      <c r="G242" s="5">
        <v>0</v>
      </c>
      <c r="H242" s="5">
        <v>0</v>
      </c>
      <c r="I242" s="5">
        <v>0</v>
      </c>
      <c r="J242" s="5">
        <v>0</v>
      </c>
      <c r="K242" s="5">
        <v>0</v>
      </c>
      <c r="L242" s="5">
        <v>0</v>
      </c>
      <c r="M242" s="5">
        <v>0</v>
      </c>
      <c r="N242" s="5">
        <v>0</v>
      </c>
      <c r="O242" s="5">
        <v>0</v>
      </c>
      <c r="P242" s="5">
        <v>0</v>
      </c>
      <c r="Q242" s="5">
        <v>0</v>
      </c>
      <c r="R242" s="5">
        <v>0</v>
      </c>
      <c r="S242" s="5">
        <v>0</v>
      </c>
      <c r="T242" s="5">
        <v>1</v>
      </c>
      <c r="U242" s="5">
        <v>0</v>
      </c>
      <c r="V242" s="5">
        <v>0</v>
      </c>
      <c r="W242" s="5">
        <v>0</v>
      </c>
      <c r="X242" s="5">
        <v>0</v>
      </c>
      <c r="Y242" s="5">
        <v>0</v>
      </c>
      <c r="Z242" s="5">
        <v>2</v>
      </c>
    </row>
    <row r="243" spans="1:26" ht="15.75" x14ac:dyDescent="0.25">
      <c r="A243" s="5" t="s">
        <v>345</v>
      </c>
      <c r="B243" s="5">
        <v>0</v>
      </c>
      <c r="C243" s="5">
        <v>0</v>
      </c>
      <c r="D243" s="5">
        <v>0</v>
      </c>
      <c r="E243" s="5">
        <v>0</v>
      </c>
      <c r="F243" s="5">
        <v>0</v>
      </c>
      <c r="G243" s="5">
        <v>0</v>
      </c>
      <c r="H243" s="5">
        <v>0</v>
      </c>
      <c r="I243" s="5">
        <v>0</v>
      </c>
      <c r="J243" s="5">
        <v>0</v>
      </c>
      <c r="K243" s="5">
        <v>0</v>
      </c>
      <c r="L243" s="5">
        <v>0</v>
      </c>
      <c r="M243" s="5">
        <v>1</v>
      </c>
      <c r="N243" s="5">
        <v>0</v>
      </c>
      <c r="O243" s="5">
        <v>0</v>
      </c>
      <c r="P243" s="5">
        <v>0</v>
      </c>
      <c r="Q243" s="5">
        <v>0</v>
      </c>
      <c r="R243" s="5">
        <v>1</v>
      </c>
      <c r="S243" s="5">
        <v>0</v>
      </c>
      <c r="T243" s="5">
        <v>0</v>
      </c>
      <c r="U243" s="5">
        <v>0</v>
      </c>
      <c r="V243" s="5">
        <v>0</v>
      </c>
      <c r="W243" s="5">
        <v>0</v>
      </c>
      <c r="X243" s="5">
        <v>0</v>
      </c>
      <c r="Y243" s="5">
        <v>0</v>
      </c>
      <c r="Z243" s="5">
        <v>2</v>
      </c>
    </row>
    <row r="244" spans="1:26" ht="15.75" x14ac:dyDescent="0.25">
      <c r="A244" s="5" t="s">
        <v>929</v>
      </c>
      <c r="B244" s="5">
        <v>0</v>
      </c>
      <c r="C244" s="5">
        <v>0</v>
      </c>
      <c r="D244" s="5">
        <v>0</v>
      </c>
      <c r="E244" s="5">
        <v>0</v>
      </c>
      <c r="F244" s="5">
        <v>0</v>
      </c>
      <c r="G244" s="5">
        <v>0</v>
      </c>
      <c r="H244" s="5">
        <v>0</v>
      </c>
      <c r="I244" s="5">
        <v>0</v>
      </c>
      <c r="J244" s="5">
        <v>0</v>
      </c>
      <c r="K244" s="5">
        <v>0</v>
      </c>
      <c r="L244" s="5">
        <v>0</v>
      </c>
      <c r="M244" s="5">
        <v>0</v>
      </c>
      <c r="N244" s="5">
        <v>0</v>
      </c>
      <c r="O244" s="5">
        <v>0</v>
      </c>
      <c r="P244" s="5">
        <v>0</v>
      </c>
      <c r="Q244" s="5">
        <v>0</v>
      </c>
      <c r="R244" s="5">
        <v>0</v>
      </c>
      <c r="S244" s="5">
        <v>0</v>
      </c>
      <c r="T244" s="5">
        <v>0</v>
      </c>
      <c r="U244" s="5">
        <v>0</v>
      </c>
      <c r="V244" s="5">
        <v>0</v>
      </c>
      <c r="W244" s="5">
        <v>1</v>
      </c>
      <c r="X244" s="5">
        <v>0</v>
      </c>
      <c r="Y244" s="5">
        <v>1</v>
      </c>
      <c r="Z244" s="5">
        <v>2</v>
      </c>
    </row>
    <row r="245" spans="1:26" ht="15.75" x14ac:dyDescent="0.25">
      <c r="A245" s="5" t="s">
        <v>459</v>
      </c>
      <c r="B245" s="5">
        <v>0</v>
      </c>
      <c r="C245" s="5">
        <v>0</v>
      </c>
      <c r="D245" s="5">
        <v>0</v>
      </c>
      <c r="E245" s="5">
        <v>0</v>
      </c>
      <c r="F245" s="5">
        <v>0</v>
      </c>
      <c r="G245" s="5">
        <v>0</v>
      </c>
      <c r="H245" s="5">
        <v>0</v>
      </c>
      <c r="I245" s="5">
        <v>0</v>
      </c>
      <c r="J245" s="5">
        <v>0</v>
      </c>
      <c r="K245" s="5">
        <v>0</v>
      </c>
      <c r="L245" s="5">
        <v>0</v>
      </c>
      <c r="M245" s="5">
        <v>0</v>
      </c>
      <c r="N245" s="5">
        <v>1</v>
      </c>
      <c r="O245" s="5">
        <v>0</v>
      </c>
      <c r="P245" s="5">
        <v>0</v>
      </c>
      <c r="Q245" s="5">
        <v>0</v>
      </c>
      <c r="R245" s="5">
        <v>0</v>
      </c>
      <c r="S245" s="5">
        <v>0</v>
      </c>
      <c r="T245" s="5">
        <v>0</v>
      </c>
      <c r="U245" s="5">
        <v>0</v>
      </c>
      <c r="V245" s="5">
        <v>0</v>
      </c>
      <c r="W245" s="5">
        <v>0</v>
      </c>
      <c r="X245" s="5">
        <v>1</v>
      </c>
      <c r="Y245" s="5">
        <v>0</v>
      </c>
      <c r="Z245" s="5">
        <v>2</v>
      </c>
    </row>
    <row r="246" spans="1:26" ht="15.75" x14ac:dyDescent="0.25">
      <c r="A246" s="5" t="s">
        <v>931</v>
      </c>
      <c r="B246" s="5">
        <v>0</v>
      </c>
      <c r="C246" s="5">
        <v>1</v>
      </c>
      <c r="D246" s="5">
        <v>0</v>
      </c>
      <c r="E246" s="5">
        <v>0</v>
      </c>
      <c r="F246" s="5">
        <v>0</v>
      </c>
      <c r="G246" s="5">
        <v>0</v>
      </c>
      <c r="H246" s="5">
        <v>0</v>
      </c>
      <c r="I246" s="5">
        <v>0</v>
      </c>
      <c r="J246" s="5">
        <v>0</v>
      </c>
      <c r="K246" s="5">
        <v>0</v>
      </c>
      <c r="L246" s="5">
        <v>0</v>
      </c>
      <c r="M246" s="5">
        <v>0</v>
      </c>
      <c r="N246" s="5">
        <v>0</v>
      </c>
      <c r="O246" s="5">
        <v>0</v>
      </c>
      <c r="P246" s="5">
        <v>0</v>
      </c>
      <c r="Q246" s="5">
        <v>0</v>
      </c>
      <c r="R246" s="5">
        <v>0</v>
      </c>
      <c r="S246" s="5">
        <v>0</v>
      </c>
      <c r="T246" s="5">
        <v>0</v>
      </c>
      <c r="U246" s="5">
        <v>0</v>
      </c>
      <c r="V246" s="5">
        <v>0</v>
      </c>
      <c r="W246" s="5">
        <v>1</v>
      </c>
      <c r="X246" s="5">
        <v>0</v>
      </c>
      <c r="Y246" s="5">
        <v>0</v>
      </c>
      <c r="Z246" s="5">
        <v>2</v>
      </c>
    </row>
    <row r="247" spans="1:26" ht="15.75" x14ac:dyDescent="0.25">
      <c r="A247" s="5" t="s">
        <v>463</v>
      </c>
      <c r="B247" s="5">
        <v>0</v>
      </c>
      <c r="C247" s="5">
        <v>0</v>
      </c>
      <c r="D247" s="5">
        <v>0</v>
      </c>
      <c r="E247" s="5">
        <v>1</v>
      </c>
      <c r="F247" s="5">
        <v>0</v>
      </c>
      <c r="G247" s="5">
        <v>0</v>
      </c>
      <c r="H247" s="5">
        <v>0</v>
      </c>
      <c r="I247" s="5">
        <v>0</v>
      </c>
      <c r="J247" s="5">
        <v>0</v>
      </c>
      <c r="K247" s="5">
        <v>0</v>
      </c>
      <c r="L247" s="5">
        <v>0</v>
      </c>
      <c r="M247" s="5">
        <v>0</v>
      </c>
      <c r="N247" s="5">
        <v>1</v>
      </c>
      <c r="O247" s="5">
        <v>0</v>
      </c>
      <c r="P247" s="5">
        <v>0</v>
      </c>
      <c r="Q247" s="5">
        <v>0</v>
      </c>
      <c r="R247" s="5">
        <v>0</v>
      </c>
      <c r="S247" s="5">
        <v>0</v>
      </c>
      <c r="T247" s="5">
        <v>0</v>
      </c>
      <c r="U247" s="5">
        <v>0</v>
      </c>
      <c r="V247" s="5">
        <v>0</v>
      </c>
      <c r="W247" s="5">
        <v>0</v>
      </c>
      <c r="X247" s="5">
        <v>0</v>
      </c>
      <c r="Y247" s="5">
        <v>0</v>
      </c>
      <c r="Z247" s="5">
        <v>2</v>
      </c>
    </row>
    <row r="248" spans="1:26" ht="15.75" x14ac:dyDescent="0.25">
      <c r="A248" s="5" t="s">
        <v>246</v>
      </c>
      <c r="B248" s="5">
        <v>0</v>
      </c>
      <c r="C248" s="5">
        <v>0</v>
      </c>
      <c r="D248" s="5">
        <v>0</v>
      </c>
      <c r="E248" s="5">
        <v>0</v>
      </c>
      <c r="F248" s="5">
        <v>0</v>
      </c>
      <c r="G248" s="5">
        <v>0</v>
      </c>
      <c r="H248" s="5">
        <v>0</v>
      </c>
      <c r="I248" s="5">
        <v>0</v>
      </c>
      <c r="J248" s="5">
        <v>0</v>
      </c>
      <c r="K248" s="5">
        <v>1</v>
      </c>
      <c r="L248" s="5">
        <v>0</v>
      </c>
      <c r="M248" s="5">
        <v>0</v>
      </c>
      <c r="N248" s="5">
        <v>1</v>
      </c>
      <c r="O248" s="5">
        <v>0</v>
      </c>
      <c r="P248" s="5">
        <v>0</v>
      </c>
      <c r="Q248" s="5">
        <v>0</v>
      </c>
      <c r="R248" s="5">
        <v>0</v>
      </c>
      <c r="S248" s="5">
        <v>0</v>
      </c>
      <c r="T248" s="5">
        <v>0</v>
      </c>
      <c r="U248" s="5">
        <v>0</v>
      </c>
      <c r="V248" s="5">
        <v>0</v>
      </c>
      <c r="W248" s="5">
        <v>0</v>
      </c>
      <c r="X248" s="5">
        <v>0</v>
      </c>
      <c r="Y248" s="5">
        <v>0</v>
      </c>
      <c r="Z248" s="5">
        <v>2</v>
      </c>
    </row>
    <row r="249" spans="1:26" ht="15.75" x14ac:dyDescent="0.25">
      <c r="A249" s="5" t="s">
        <v>249</v>
      </c>
      <c r="B249" s="5">
        <v>0</v>
      </c>
      <c r="C249" s="5">
        <v>0</v>
      </c>
      <c r="D249" s="5">
        <v>0</v>
      </c>
      <c r="E249" s="5">
        <v>0</v>
      </c>
      <c r="F249" s="5">
        <v>0</v>
      </c>
      <c r="G249" s="5">
        <v>0</v>
      </c>
      <c r="H249" s="5">
        <v>0</v>
      </c>
      <c r="I249" s="5">
        <v>0</v>
      </c>
      <c r="J249" s="5">
        <v>0</v>
      </c>
      <c r="K249" s="5">
        <v>1</v>
      </c>
      <c r="L249" s="5">
        <v>0</v>
      </c>
      <c r="M249" s="5">
        <v>0</v>
      </c>
      <c r="N249" s="5">
        <v>0</v>
      </c>
      <c r="O249" s="5">
        <v>0</v>
      </c>
      <c r="P249" s="5">
        <v>0</v>
      </c>
      <c r="Q249" s="5">
        <v>0</v>
      </c>
      <c r="R249" s="5">
        <v>0</v>
      </c>
      <c r="S249" s="5">
        <v>0</v>
      </c>
      <c r="T249" s="5">
        <v>0</v>
      </c>
      <c r="U249" s="5">
        <v>0</v>
      </c>
      <c r="V249" s="5">
        <v>0</v>
      </c>
      <c r="W249" s="5">
        <v>1</v>
      </c>
      <c r="X249" s="5">
        <v>0</v>
      </c>
      <c r="Y249" s="5">
        <v>0</v>
      </c>
      <c r="Z249" s="5">
        <v>2</v>
      </c>
    </row>
    <row r="250" spans="1:26" ht="15.75" x14ac:dyDescent="0.25">
      <c r="A250" s="5" t="s">
        <v>1241</v>
      </c>
      <c r="B250" s="5">
        <v>0</v>
      </c>
      <c r="C250" s="5">
        <v>0</v>
      </c>
      <c r="D250" s="5">
        <v>0</v>
      </c>
      <c r="E250" s="5">
        <v>0</v>
      </c>
      <c r="F250" s="5">
        <v>0</v>
      </c>
      <c r="G250" s="5">
        <v>0</v>
      </c>
      <c r="H250" s="5">
        <v>0</v>
      </c>
      <c r="I250" s="5">
        <v>0</v>
      </c>
      <c r="J250" s="5">
        <v>0</v>
      </c>
      <c r="K250" s="5">
        <v>0</v>
      </c>
      <c r="L250" s="5">
        <v>0</v>
      </c>
      <c r="M250" s="5">
        <v>0</v>
      </c>
      <c r="N250" s="5">
        <v>0</v>
      </c>
      <c r="O250" s="5">
        <v>1</v>
      </c>
      <c r="P250" s="5">
        <v>0</v>
      </c>
      <c r="Q250" s="5">
        <v>0</v>
      </c>
      <c r="R250" s="5">
        <v>0</v>
      </c>
      <c r="S250" s="5">
        <v>0</v>
      </c>
      <c r="T250" s="5">
        <v>1</v>
      </c>
      <c r="U250" s="5">
        <v>0</v>
      </c>
      <c r="V250" s="5">
        <v>0</v>
      </c>
      <c r="W250" s="5">
        <v>0</v>
      </c>
      <c r="X250" s="5">
        <v>0</v>
      </c>
      <c r="Y250" s="5">
        <v>0</v>
      </c>
      <c r="Z250" s="5">
        <v>2</v>
      </c>
    </row>
    <row r="251" spans="1:26" ht="15.75" x14ac:dyDescent="0.25">
      <c r="A251" s="5" t="s">
        <v>1296</v>
      </c>
      <c r="B251" s="5">
        <v>0</v>
      </c>
      <c r="C251" s="5">
        <v>0</v>
      </c>
      <c r="D251" s="5">
        <v>0</v>
      </c>
      <c r="E251" s="5">
        <v>0</v>
      </c>
      <c r="F251" s="5">
        <v>0</v>
      </c>
      <c r="G251" s="5">
        <v>0</v>
      </c>
      <c r="H251" s="5">
        <v>0</v>
      </c>
      <c r="I251" s="5">
        <v>0</v>
      </c>
      <c r="J251" s="5">
        <v>0</v>
      </c>
      <c r="K251" s="5">
        <v>0</v>
      </c>
      <c r="L251" s="5">
        <v>1</v>
      </c>
      <c r="M251" s="5">
        <v>0</v>
      </c>
      <c r="N251" s="5">
        <v>0</v>
      </c>
      <c r="O251" s="5">
        <v>0</v>
      </c>
      <c r="P251" s="5">
        <v>0</v>
      </c>
      <c r="Q251" s="5">
        <v>0</v>
      </c>
      <c r="R251" s="5">
        <v>0</v>
      </c>
      <c r="S251" s="5">
        <v>0</v>
      </c>
      <c r="T251" s="5">
        <v>0</v>
      </c>
      <c r="U251" s="5">
        <v>1</v>
      </c>
      <c r="V251" s="5">
        <v>0</v>
      </c>
      <c r="W251" s="5">
        <v>0</v>
      </c>
      <c r="X251" s="5">
        <v>0</v>
      </c>
      <c r="Y251" s="5">
        <v>0</v>
      </c>
      <c r="Z251" s="5">
        <v>2</v>
      </c>
    </row>
    <row r="252" spans="1:26" ht="15.75" x14ac:dyDescent="0.25">
      <c r="A252" s="5" t="s">
        <v>1243</v>
      </c>
      <c r="B252" s="5">
        <v>0</v>
      </c>
      <c r="C252" s="5">
        <v>0</v>
      </c>
      <c r="D252" s="5">
        <v>0</v>
      </c>
      <c r="E252" s="5">
        <v>0</v>
      </c>
      <c r="F252" s="5">
        <v>0</v>
      </c>
      <c r="G252" s="5">
        <v>0</v>
      </c>
      <c r="H252" s="5">
        <v>0</v>
      </c>
      <c r="I252" s="5">
        <v>0</v>
      </c>
      <c r="J252" s="5">
        <v>0</v>
      </c>
      <c r="K252" s="5">
        <v>0</v>
      </c>
      <c r="L252" s="5">
        <v>1</v>
      </c>
      <c r="M252" s="5">
        <v>0</v>
      </c>
      <c r="N252" s="5">
        <v>0</v>
      </c>
      <c r="O252" s="5">
        <v>0</v>
      </c>
      <c r="P252" s="5">
        <v>0</v>
      </c>
      <c r="Q252" s="5">
        <v>0</v>
      </c>
      <c r="R252" s="5">
        <v>0</v>
      </c>
      <c r="S252" s="5">
        <v>0</v>
      </c>
      <c r="T252" s="5">
        <v>1</v>
      </c>
      <c r="U252" s="5">
        <v>0</v>
      </c>
      <c r="V252" s="5">
        <v>0</v>
      </c>
      <c r="W252" s="5">
        <v>0</v>
      </c>
      <c r="X252" s="5">
        <v>0</v>
      </c>
      <c r="Y252" s="5">
        <v>0</v>
      </c>
      <c r="Z252" s="5">
        <v>2</v>
      </c>
    </row>
    <row r="253" spans="1:26" ht="15.75" x14ac:dyDescent="0.25">
      <c r="A253" s="5" t="s">
        <v>791</v>
      </c>
      <c r="B253" s="5">
        <v>0</v>
      </c>
      <c r="C253" s="5">
        <v>0</v>
      </c>
      <c r="D253" s="5">
        <v>1</v>
      </c>
      <c r="E253" s="5">
        <v>0</v>
      </c>
      <c r="F253" s="5">
        <v>0</v>
      </c>
      <c r="G253" s="5">
        <v>0</v>
      </c>
      <c r="H253" s="5">
        <v>0</v>
      </c>
      <c r="I253" s="5">
        <v>0</v>
      </c>
      <c r="J253" s="5">
        <v>0</v>
      </c>
      <c r="K253" s="5">
        <v>0</v>
      </c>
      <c r="L253" s="5">
        <v>0</v>
      </c>
      <c r="M253" s="5">
        <v>0</v>
      </c>
      <c r="N253" s="5">
        <v>0</v>
      </c>
      <c r="O253" s="5">
        <v>0</v>
      </c>
      <c r="P253" s="5">
        <v>0</v>
      </c>
      <c r="Q253" s="5">
        <v>0</v>
      </c>
      <c r="R253" s="5">
        <v>0</v>
      </c>
      <c r="S253" s="5">
        <v>0</v>
      </c>
      <c r="T253" s="5">
        <v>0</v>
      </c>
      <c r="U253" s="5">
        <v>0</v>
      </c>
      <c r="V253" s="5">
        <v>0</v>
      </c>
      <c r="W253" s="5">
        <v>1</v>
      </c>
      <c r="X253" s="5">
        <v>0</v>
      </c>
      <c r="Y253" s="5">
        <v>0</v>
      </c>
      <c r="Z253" s="5">
        <v>2</v>
      </c>
    </row>
    <row r="254" spans="1:26" ht="15.75" x14ac:dyDescent="0.25">
      <c r="A254" s="5" t="s">
        <v>1573</v>
      </c>
      <c r="B254" s="5">
        <v>0</v>
      </c>
      <c r="C254" s="5">
        <v>0</v>
      </c>
      <c r="D254" s="5">
        <v>0</v>
      </c>
      <c r="E254" s="5">
        <v>0</v>
      </c>
      <c r="F254" s="5">
        <v>0</v>
      </c>
      <c r="G254" s="5">
        <v>1</v>
      </c>
      <c r="H254" s="5">
        <v>0</v>
      </c>
      <c r="I254" s="5">
        <v>0</v>
      </c>
      <c r="J254" s="5">
        <v>0</v>
      </c>
      <c r="K254" s="5">
        <v>0</v>
      </c>
      <c r="L254" s="5">
        <v>1</v>
      </c>
      <c r="M254" s="5">
        <v>0</v>
      </c>
      <c r="N254" s="5">
        <v>0</v>
      </c>
      <c r="O254" s="5">
        <v>0</v>
      </c>
      <c r="P254" s="5">
        <v>0</v>
      </c>
      <c r="Q254" s="5">
        <v>0</v>
      </c>
      <c r="R254" s="5">
        <v>0</v>
      </c>
      <c r="S254" s="5">
        <v>0</v>
      </c>
      <c r="T254" s="5">
        <v>0</v>
      </c>
      <c r="U254" s="5">
        <v>0</v>
      </c>
      <c r="V254" s="5">
        <v>0</v>
      </c>
      <c r="W254" s="5">
        <v>0</v>
      </c>
      <c r="X254" s="5">
        <v>0</v>
      </c>
      <c r="Y254" s="5">
        <v>0</v>
      </c>
      <c r="Z254" s="5">
        <v>2</v>
      </c>
    </row>
    <row r="255" spans="1:26" ht="15.75" x14ac:dyDescent="0.25">
      <c r="A255" s="5" t="s">
        <v>1246</v>
      </c>
      <c r="B255" s="5">
        <v>0</v>
      </c>
      <c r="C255" s="5">
        <v>0</v>
      </c>
      <c r="D255" s="5">
        <v>0</v>
      </c>
      <c r="E255" s="5">
        <v>0</v>
      </c>
      <c r="F255" s="5">
        <v>0</v>
      </c>
      <c r="G255" s="5">
        <v>0</v>
      </c>
      <c r="H255" s="5">
        <v>1</v>
      </c>
      <c r="I255" s="5">
        <v>0</v>
      </c>
      <c r="J255" s="5">
        <v>0</v>
      </c>
      <c r="K255" s="5">
        <v>0</v>
      </c>
      <c r="L255" s="5">
        <v>0</v>
      </c>
      <c r="M255" s="5">
        <v>0</v>
      </c>
      <c r="N255" s="5">
        <v>0</v>
      </c>
      <c r="O255" s="5">
        <v>0</v>
      </c>
      <c r="P255" s="5">
        <v>0</v>
      </c>
      <c r="Q255" s="5">
        <v>0</v>
      </c>
      <c r="R255" s="5">
        <v>0</v>
      </c>
      <c r="S255" s="5">
        <v>0</v>
      </c>
      <c r="T255" s="5">
        <v>1</v>
      </c>
      <c r="U255" s="5">
        <v>0</v>
      </c>
      <c r="V255" s="5">
        <v>0</v>
      </c>
      <c r="W255" s="5">
        <v>0</v>
      </c>
      <c r="X255" s="5">
        <v>0</v>
      </c>
      <c r="Y255" s="5">
        <v>0</v>
      </c>
      <c r="Z255" s="5">
        <v>2</v>
      </c>
    </row>
    <row r="256" spans="1:26" ht="15.75" x14ac:dyDescent="0.25">
      <c r="A256" s="5" t="s">
        <v>1052</v>
      </c>
      <c r="B256" s="5">
        <v>0</v>
      </c>
      <c r="C256" s="5">
        <v>0</v>
      </c>
      <c r="D256" s="5">
        <v>0</v>
      </c>
      <c r="E256" s="5">
        <v>0</v>
      </c>
      <c r="F256" s="5">
        <v>0</v>
      </c>
      <c r="G256" s="5">
        <v>0</v>
      </c>
      <c r="H256" s="5">
        <v>0</v>
      </c>
      <c r="I256" s="5">
        <v>0</v>
      </c>
      <c r="J256" s="5">
        <v>0</v>
      </c>
      <c r="K256" s="5">
        <v>0</v>
      </c>
      <c r="L256" s="5">
        <v>0</v>
      </c>
      <c r="M256" s="5">
        <v>0</v>
      </c>
      <c r="N256" s="5">
        <v>0</v>
      </c>
      <c r="O256" s="5">
        <v>0</v>
      </c>
      <c r="P256" s="5">
        <v>0</v>
      </c>
      <c r="Q256" s="5">
        <v>0</v>
      </c>
      <c r="R256" s="5">
        <v>0</v>
      </c>
      <c r="S256" s="5">
        <v>0</v>
      </c>
      <c r="T256" s="5">
        <v>1</v>
      </c>
      <c r="U256" s="5">
        <v>0</v>
      </c>
      <c r="V256" s="5">
        <v>0</v>
      </c>
      <c r="W256" s="5">
        <v>0</v>
      </c>
      <c r="X256" s="5">
        <v>0</v>
      </c>
      <c r="Y256" s="5">
        <v>1</v>
      </c>
      <c r="Z256" s="5">
        <v>2</v>
      </c>
    </row>
    <row r="257" spans="1:26" ht="15.75" x14ac:dyDescent="0.25">
      <c r="A257" s="5" t="s">
        <v>1575</v>
      </c>
      <c r="B257" s="5">
        <v>0</v>
      </c>
      <c r="C257" s="5">
        <v>0</v>
      </c>
      <c r="D257" s="5">
        <v>0</v>
      </c>
      <c r="E257" s="5">
        <v>0</v>
      </c>
      <c r="F257" s="5">
        <v>0</v>
      </c>
      <c r="G257" s="5">
        <v>1</v>
      </c>
      <c r="H257" s="5">
        <v>0</v>
      </c>
      <c r="I257" s="5">
        <v>0</v>
      </c>
      <c r="J257" s="5">
        <v>0</v>
      </c>
      <c r="K257" s="5">
        <v>0</v>
      </c>
      <c r="L257" s="5">
        <v>1</v>
      </c>
      <c r="M257" s="5">
        <v>0</v>
      </c>
      <c r="N257" s="5">
        <v>0</v>
      </c>
      <c r="O257" s="5">
        <v>0</v>
      </c>
      <c r="P257" s="5">
        <v>0</v>
      </c>
      <c r="Q257" s="5">
        <v>0</v>
      </c>
      <c r="R257" s="5">
        <v>0</v>
      </c>
      <c r="S257" s="5">
        <v>0</v>
      </c>
      <c r="T257" s="5">
        <v>0</v>
      </c>
      <c r="U257" s="5">
        <v>0</v>
      </c>
      <c r="V257" s="5">
        <v>0</v>
      </c>
      <c r="W257" s="5">
        <v>0</v>
      </c>
      <c r="X257" s="5">
        <v>0</v>
      </c>
      <c r="Y257" s="5">
        <v>0</v>
      </c>
      <c r="Z257" s="5">
        <v>2</v>
      </c>
    </row>
    <row r="258" spans="1:26" ht="15.75" x14ac:dyDescent="0.25">
      <c r="A258" s="5" t="s">
        <v>1298</v>
      </c>
      <c r="B258" s="5">
        <v>1</v>
      </c>
      <c r="C258" s="5">
        <v>0</v>
      </c>
      <c r="D258" s="5">
        <v>0</v>
      </c>
      <c r="E258" s="5">
        <v>0</v>
      </c>
      <c r="F258" s="5">
        <v>0</v>
      </c>
      <c r="G258" s="5">
        <v>0</v>
      </c>
      <c r="H258" s="5">
        <v>0</v>
      </c>
      <c r="I258" s="5">
        <v>0</v>
      </c>
      <c r="J258" s="5">
        <v>0</v>
      </c>
      <c r="K258" s="5">
        <v>0</v>
      </c>
      <c r="L258" s="5">
        <v>0</v>
      </c>
      <c r="M258" s="5">
        <v>0</v>
      </c>
      <c r="N258" s="5">
        <v>0</v>
      </c>
      <c r="O258" s="5">
        <v>0</v>
      </c>
      <c r="P258" s="5">
        <v>0</v>
      </c>
      <c r="Q258" s="5">
        <v>0</v>
      </c>
      <c r="R258" s="5">
        <v>0</v>
      </c>
      <c r="S258" s="5">
        <v>0</v>
      </c>
      <c r="T258" s="5">
        <v>0</v>
      </c>
      <c r="U258" s="5">
        <v>1</v>
      </c>
      <c r="V258" s="5">
        <v>0</v>
      </c>
      <c r="W258" s="5">
        <v>0</v>
      </c>
      <c r="X258" s="5">
        <v>0</v>
      </c>
      <c r="Y258" s="5">
        <v>0</v>
      </c>
      <c r="Z258" s="5">
        <v>2</v>
      </c>
    </row>
    <row r="259" spans="1:26" ht="15.75" x14ac:dyDescent="0.25">
      <c r="A259" s="5" t="s">
        <v>947</v>
      </c>
      <c r="B259" s="5">
        <v>0</v>
      </c>
      <c r="C259" s="5">
        <v>0</v>
      </c>
      <c r="D259" s="5">
        <v>0</v>
      </c>
      <c r="E259" s="5">
        <v>0</v>
      </c>
      <c r="F259" s="5">
        <v>0</v>
      </c>
      <c r="G259" s="5">
        <v>0</v>
      </c>
      <c r="H259" s="5">
        <v>0</v>
      </c>
      <c r="I259" s="5">
        <v>0</v>
      </c>
      <c r="J259" s="5">
        <v>0</v>
      </c>
      <c r="K259" s="5">
        <v>0</v>
      </c>
      <c r="L259" s="5">
        <v>1</v>
      </c>
      <c r="M259" s="5">
        <v>0</v>
      </c>
      <c r="N259" s="5">
        <v>0</v>
      </c>
      <c r="O259" s="5">
        <v>0</v>
      </c>
      <c r="P259" s="5">
        <v>0</v>
      </c>
      <c r="Q259" s="5">
        <v>0</v>
      </c>
      <c r="R259" s="5">
        <v>0</v>
      </c>
      <c r="S259" s="5">
        <v>0</v>
      </c>
      <c r="T259" s="5">
        <v>0</v>
      </c>
      <c r="U259" s="5">
        <v>0</v>
      </c>
      <c r="V259" s="5">
        <v>0</v>
      </c>
      <c r="W259" s="5">
        <v>1</v>
      </c>
      <c r="X259" s="5">
        <v>0</v>
      </c>
      <c r="Y259" s="5">
        <v>0</v>
      </c>
      <c r="Z259" s="5">
        <v>2</v>
      </c>
    </row>
    <row r="260" spans="1:26" ht="15.75" x14ac:dyDescent="0.25">
      <c r="A260" s="5" t="s">
        <v>1056</v>
      </c>
      <c r="B260" s="5">
        <v>0</v>
      </c>
      <c r="C260" s="5">
        <v>0</v>
      </c>
      <c r="D260" s="5">
        <v>0</v>
      </c>
      <c r="E260" s="5">
        <v>0</v>
      </c>
      <c r="F260" s="5">
        <v>0</v>
      </c>
      <c r="G260" s="5">
        <v>0</v>
      </c>
      <c r="H260" s="5">
        <v>0</v>
      </c>
      <c r="I260" s="5">
        <v>0</v>
      </c>
      <c r="J260" s="5">
        <v>0</v>
      </c>
      <c r="K260" s="5">
        <v>0</v>
      </c>
      <c r="L260" s="5">
        <v>1</v>
      </c>
      <c r="M260" s="5">
        <v>0</v>
      </c>
      <c r="N260" s="5">
        <v>0</v>
      </c>
      <c r="O260" s="5">
        <v>0</v>
      </c>
      <c r="P260" s="5">
        <v>0</v>
      </c>
      <c r="Q260" s="5">
        <v>0</v>
      </c>
      <c r="R260" s="5">
        <v>0</v>
      </c>
      <c r="S260" s="5">
        <v>0</v>
      </c>
      <c r="T260" s="5">
        <v>0</v>
      </c>
      <c r="U260" s="5">
        <v>0</v>
      </c>
      <c r="V260" s="5">
        <v>0</v>
      </c>
      <c r="W260" s="5">
        <v>0</v>
      </c>
      <c r="X260" s="5">
        <v>0</v>
      </c>
      <c r="Y260" s="5">
        <v>1</v>
      </c>
      <c r="Z260" s="5">
        <v>2</v>
      </c>
    </row>
    <row r="261" spans="1:26" ht="15.75" x14ac:dyDescent="0.25">
      <c r="A261" s="5" t="s">
        <v>1389</v>
      </c>
      <c r="B261" s="5">
        <v>1</v>
      </c>
      <c r="C261" s="5">
        <v>0</v>
      </c>
      <c r="D261" s="5">
        <v>0</v>
      </c>
      <c r="E261" s="5">
        <v>0</v>
      </c>
      <c r="F261" s="5">
        <v>0</v>
      </c>
      <c r="G261" s="5">
        <v>0</v>
      </c>
      <c r="H261" s="5">
        <v>1</v>
      </c>
      <c r="I261" s="5">
        <v>0</v>
      </c>
      <c r="J261" s="5">
        <v>0</v>
      </c>
      <c r="K261" s="5">
        <v>0</v>
      </c>
      <c r="L261" s="5">
        <v>0</v>
      </c>
      <c r="M261" s="5">
        <v>0</v>
      </c>
      <c r="N261" s="5">
        <v>0</v>
      </c>
      <c r="O261" s="5">
        <v>0</v>
      </c>
      <c r="P261" s="5">
        <v>0</v>
      </c>
      <c r="Q261" s="5">
        <v>0</v>
      </c>
      <c r="R261" s="5">
        <v>0</v>
      </c>
      <c r="S261" s="5">
        <v>0</v>
      </c>
      <c r="T261" s="5">
        <v>0</v>
      </c>
      <c r="U261" s="5">
        <v>0</v>
      </c>
      <c r="V261" s="5">
        <v>0</v>
      </c>
      <c r="W261" s="5">
        <v>0</v>
      </c>
      <c r="X261" s="5">
        <v>0</v>
      </c>
      <c r="Y261" s="5">
        <v>0</v>
      </c>
      <c r="Z261" s="5">
        <v>2</v>
      </c>
    </row>
    <row r="262" spans="1:26" ht="15.75" x14ac:dyDescent="0.25">
      <c r="A262" s="5" t="s">
        <v>266</v>
      </c>
      <c r="B262" s="5">
        <v>0</v>
      </c>
      <c r="C262" s="5">
        <v>0</v>
      </c>
      <c r="D262" s="5">
        <v>0</v>
      </c>
      <c r="E262" s="5">
        <v>0</v>
      </c>
      <c r="F262" s="5">
        <v>0</v>
      </c>
      <c r="G262" s="5">
        <v>0</v>
      </c>
      <c r="H262" s="5">
        <v>0</v>
      </c>
      <c r="I262" s="5">
        <v>0</v>
      </c>
      <c r="J262" s="5">
        <v>0</v>
      </c>
      <c r="K262" s="5">
        <v>1</v>
      </c>
      <c r="L262" s="5">
        <v>0</v>
      </c>
      <c r="M262" s="5">
        <v>0</v>
      </c>
      <c r="N262" s="5">
        <v>0</v>
      </c>
      <c r="O262" s="5">
        <v>0</v>
      </c>
      <c r="P262" s="5">
        <v>0</v>
      </c>
      <c r="Q262" s="5">
        <v>0</v>
      </c>
      <c r="R262" s="5">
        <v>0</v>
      </c>
      <c r="S262" s="5">
        <v>0</v>
      </c>
      <c r="T262" s="5">
        <v>1</v>
      </c>
      <c r="U262" s="5">
        <v>0</v>
      </c>
      <c r="V262" s="5">
        <v>0</v>
      </c>
      <c r="W262" s="5">
        <v>0</v>
      </c>
      <c r="X262" s="5">
        <v>0</v>
      </c>
      <c r="Y262" s="5">
        <v>0</v>
      </c>
      <c r="Z262" s="5">
        <v>2</v>
      </c>
    </row>
    <row r="263" spans="1:26" ht="15.75" x14ac:dyDescent="0.25">
      <c r="A263" s="5" t="s">
        <v>1184</v>
      </c>
      <c r="B263" s="5">
        <v>0</v>
      </c>
      <c r="C263" s="5">
        <v>1</v>
      </c>
      <c r="D263" s="5">
        <v>0</v>
      </c>
      <c r="E263" s="5">
        <v>0</v>
      </c>
      <c r="F263" s="5">
        <v>0</v>
      </c>
      <c r="G263" s="5">
        <v>0</v>
      </c>
      <c r="H263" s="5">
        <v>0</v>
      </c>
      <c r="I263" s="5">
        <v>0</v>
      </c>
      <c r="J263" s="5">
        <v>0</v>
      </c>
      <c r="K263" s="5">
        <v>0</v>
      </c>
      <c r="L263" s="5">
        <v>0</v>
      </c>
      <c r="M263" s="5">
        <v>0</v>
      </c>
      <c r="N263" s="5">
        <v>0</v>
      </c>
      <c r="O263" s="5">
        <v>1</v>
      </c>
      <c r="P263" s="5">
        <v>0</v>
      </c>
      <c r="Q263" s="5">
        <v>0</v>
      </c>
      <c r="R263" s="5">
        <v>0</v>
      </c>
      <c r="S263" s="5">
        <v>0</v>
      </c>
      <c r="T263" s="5">
        <v>0</v>
      </c>
      <c r="U263" s="5">
        <v>0</v>
      </c>
      <c r="V263" s="5">
        <v>0</v>
      </c>
      <c r="W263" s="5">
        <v>0</v>
      </c>
      <c r="X263" s="5">
        <v>0</v>
      </c>
      <c r="Y263" s="5">
        <v>0</v>
      </c>
      <c r="Z263" s="5">
        <v>2</v>
      </c>
    </row>
    <row r="264" spans="1:26" ht="15.75" x14ac:dyDescent="0.25">
      <c r="A264" s="5" t="s">
        <v>268</v>
      </c>
      <c r="B264" s="5">
        <v>0</v>
      </c>
      <c r="C264" s="5">
        <v>0</v>
      </c>
      <c r="D264" s="5">
        <v>0</v>
      </c>
      <c r="E264" s="5">
        <v>0</v>
      </c>
      <c r="F264" s="5">
        <v>0</v>
      </c>
      <c r="G264" s="5">
        <v>0</v>
      </c>
      <c r="H264" s="5">
        <v>0</v>
      </c>
      <c r="I264" s="5">
        <v>0</v>
      </c>
      <c r="J264" s="5">
        <v>0</v>
      </c>
      <c r="K264" s="5">
        <v>1</v>
      </c>
      <c r="L264" s="5">
        <v>0</v>
      </c>
      <c r="M264" s="5">
        <v>0</v>
      </c>
      <c r="N264" s="5">
        <v>0</v>
      </c>
      <c r="O264" s="5">
        <v>1</v>
      </c>
      <c r="P264" s="5">
        <v>0</v>
      </c>
      <c r="Q264" s="5">
        <v>0</v>
      </c>
      <c r="R264" s="5">
        <v>0</v>
      </c>
      <c r="S264" s="5">
        <v>0</v>
      </c>
      <c r="T264" s="5">
        <v>0</v>
      </c>
      <c r="U264" s="5">
        <v>0</v>
      </c>
      <c r="V264" s="5">
        <v>0</v>
      </c>
      <c r="W264" s="5">
        <v>0</v>
      </c>
      <c r="X264" s="5">
        <v>0</v>
      </c>
      <c r="Y264" s="5">
        <v>0</v>
      </c>
      <c r="Z264" s="5">
        <v>2</v>
      </c>
    </row>
    <row r="265" spans="1:26" ht="15.75" x14ac:dyDescent="0.25">
      <c r="A265" s="5" t="s">
        <v>704</v>
      </c>
      <c r="B265" s="5">
        <v>0</v>
      </c>
      <c r="C265" s="5">
        <v>0</v>
      </c>
      <c r="D265" s="5">
        <v>0</v>
      </c>
      <c r="E265" s="5">
        <v>0</v>
      </c>
      <c r="F265" s="5">
        <v>0</v>
      </c>
      <c r="G265" s="5">
        <v>0</v>
      </c>
      <c r="H265" s="5">
        <v>0</v>
      </c>
      <c r="I265" s="5">
        <v>0</v>
      </c>
      <c r="J265" s="5">
        <v>0</v>
      </c>
      <c r="K265" s="5">
        <v>0</v>
      </c>
      <c r="L265" s="5">
        <v>0</v>
      </c>
      <c r="M265" s="5">
        <v>0</v>
      </c>
      <c r="N265" s="5">
        <v>0</v>
      </c>
      <c r="O265" s="5">
        <v>0</v>
      </c>
      <c r="P265" s="5">
        <v>0</v>
      </c>
      <c r="Q265" s="5">
        <v>0</v>
      </c>
      <c r="R265" s="5">
        <v>0</v>
      </c>
      <c r="S265" s="5">
        <v>1</v>
      </c>
      <c r="T265" s="5">
        <v>0</v>
      </c>
      <c r="U265" s="5">
        <v>0</v>
      </c>
      <c r="V265" s="5">
        <v>0</v>
      </c>
      <c r="W265" s="5">
        <v>1</v>
      </c>
      <c r="X265" s="5">
        <v>0</v>
      </c>
      <c r="Y265" s="5">
        <v>0</v>
      </c>
      <c r="Z265" s="5">
        <v>2</v>
      </c>
    </row>
    <row r="266" spans="1:26" ht="15.75" x14ac:dyDescent="0.25">
      <c r="A266" s="5" t="s">
        <v>1064</v>
      </c>
      <c r="B266" s="5">
        <v>0</v>
      </c>
      <c r="C266" s="5">
        <v>0</v>
      </c>
      <c r="D266" s="5">
        <v>0</v>
      </c>
      <c r="E266" s="5">
        <v>0</v>
      </c>
      <c r="F266" s="5">
        <v>0</v>
      </c>
      <c r="G266" s="5">
        <v>0</v>
      </c>
      <c r="H266" s="5">
        <v>0</v>
      </c>
      <c r="I266" s="5">
        <v>0</v>
      </c>
      <c r="J266" s="5">
        <v>0</v>
      </c>
      <c r="K266" s="5">
        <v>0</v>
      </c>
      <c r="L266" s="5">
        <v>1</v>
      </c>
      <c r="M266" s="5">
        <v>0</v>
      </c>
      <c r="N266" s="5">
        <v>0</v>
      </c>
      <c r="O266" s="5">
        <v>0</v>
      </c>
      <c r="P266" s="5">
        <v>0</v>
      </c>
      <c r="Q266" s="5">
        <v>0</v>
      </c>
      <c r="R266" s="5">
        <v>0</v>
      </c>
      <c r="S266" s="5">
        <v>0</v>
      </c>
      <c r="T266" s="5">
        <v>0</v>
      </c>
      <c r="U266" s="5">
        <v>0</v>
      </c>
      <c r="V266" s="5">
        <v>0</v>
      </c>
      <c r="W266" s="5">
        <v>0</v>
      </c>
      <c r="X266" s="5">
        <v>0</v>
      </c>
      <c r="Y266" s="5">
        <v>1</v>
      </c>
      <c r="Z266" s="5">
        <v>2</v>
      </c>
    </row>
    <row r="267" spans="1:26" ht="15.75" x14ac:dyDescent="0.25">
      <c r="A267" s="5" t="s">
        <v>706</v>
      </c>
      <c r="B267" s="5">
        <v>0</v>
      </c>
      <c r="C267" s="5">
        <v>0</v>
      </c>
      <c r="D267" s="5">
        <v>0</v>
      </c>
      <c r="E267" s="5">
        <v>0</v>
      </c>
      <c r="F267" s="5">
        <v>0</v>
      </c>
      <c r="G267" s="5">
        <v>0</v>
      </c>
      <c r="H267" s="5">
        <v>0</v>
      </c>
      <c r="I267" s="5">
        <v>0</v>
      </c>
      <c r="J267" s="5">
        <v>0</v>
      </c>
      <c r="K267" s="5">
        <v>0</v>
      </c>
      <c r="L267" s="5">
        <v>0</v>
      </c>
      <c r="M267" s="5">
        <v>0</v>
      </c>
      <c r="N267" s="5">
        <v>0</v>
      </c>
      <c r="O267" s="5">
        <v>0</v>
      </c>
      <c r="P267" s="5">
        <v>0</v>
      </c>
      <c r="Q267" s="5">
        <v>0</v>
      </c>
      <c r="R267" s="5">
        <v>0</v>
      </c>
      <c r="S267" s="5">
        <v>1</v>
      </c>
      <c r="T267" s="5">
        <v>0</v>
      </c>
      <c r="U267" s="5">
        <v>0</v>
      </c>
      <c r="V267" s="5">
        <v>0</v>
      </c>
      <c r="W267" s="5">
        <v>1</v>
      </c>
      <c r="X267" s="5">
        <v>0</v>
      </c>
      <c r="Y267" s="5">
        <v>0</v>
      </c>
      <c r="Z267" s="5">
        <v>2</v>
      </c>
    </row>
    <row r="268" spans="1:26" ht="15.75" x14ac:dyDescent="0.25">
      <c r="A268" s="5" t="s">
        <v>1395</v>
      </c>
      <c r="B268" s="5">
        <v>1</v>
      </c>
      <c r="C268" s="5">
        <v>0</v>
      </c>
      <c r="D268" s="5">
        <v>0</v>
      </c>
      <c r="E268" s="5">
        <v>0</v>
      </c>
      <c r="F268" s="5">
        <v>0</v>
      </c>
      <c r="G268" s="5">
        <v>0</v>
      </c>
      <c r="H268" s="5">
        <v>0</v>
      </c>
      <c r="I268" s="5">
        <v>0</v>
      </c>
      <c r="J268" s="5">
        <v>0</v>
      </c>
      <c r="K268" s="5">
        <v>0</v>
      </c>
      <c r="L268" s="5">
        <v>1</v>
      </c>
      <c r="M268" s="5">
        <v>0</v>
      </c>
      <c r="N268" s="5">
        <v>0</v>
      </c>
      <c r="O268" s="5">
        <v>0</v>
      </c>
      <c r="P268" s="5">
        <v>0</v>
      </c>
      <c r="Q268" s="5">
        <v>0</v>
      </c>
      <c r="R268" s="5">
        <v>0</v>
      </c>
      <c r="S268" s="5">
        <v>0</v>
      </c>
      <c r="T268" s="5">
        <v>0</v>
      </c>
      <c r="U268" s="5">
        <v>0</v>
      </c>
      <c r="V268" s="5">
        <v>0</v>
      </c>
      <c r="W268" s="5">
        <v>0</v>
      </c>
      <c r="X268" s="5">
        <v>0</v>
      </c>
      <c r="Y268" s="5">
        <v>0</v>
      </c>
      <c r="Z268" s="5">
        <v>2</v>
      </c>
    </row>
    <row r="269" spans="1:26" ht="15.75" x14ac:dyDescent="0.25">
      <c r="A269" s="5" t="s">
        <v>634</v>
      </c>
      <c r="B269" s="5">
        <v>0</v>
      </c>
      <c r="C269" s="5">
        <v>0</v>
      </c>
      <c r="D269" s="5">
        <v>0</v>
      </c>
      <c r="E269" s="5">
        <v>0</v>
      </c>
      <c r="F269" s="5">
        <v>0</v>
      </c>
      <c r="G269" s="5">
        <v>0</v>
      </c>
      <c r="H269" s="5">
        <v>0</v>
      </c>
      <c r="I269" s="5">
        <v>0</v>
      </c>
      <c r="J269" s="5">
        <v>0</v>
      </c>
      <c r="K269" s="5">
        <v>0</v>
      </c>
      <c r="L269" s="5">
        <v>0</v>
      </c>
      <c r="M269" s="5">
        <v>0</v>
      </c>
      <c r="N269" s="5">
        <v>0</v>
      </c>
      <c r="O269" s="5">
        <v>0</v>
      </c>
      <c r="P269" s="5">
        <v>0</v>
      </c>
      <c r="Q269" s="5">
        <v>1</v>
      </c>
      <c r="R269" s="5">
        <v>0</v>
      </c>
      <c r="S269" s="5">
        <v>0</v>
      </c>
      <c r="T269" s="5">
        <v>0</v>
      </c>
      <c r="U269" s="5">
        <v>0</v>
      </c>
      <c r="V269" s="5">
        <v>0</v>
      </c>
      <c r="W269" s="5">
        <v>0</v>
      </c>
      <c r="X269" s="5">
        <v>0</v>
      </c>
      <c r="Y269" s="5">
        <v>1</v>
      </c>
      <c r="Z269" s="5">
        <v>2</v>
      </c>
    </row>
    <row r="270" spans="1:26" ht="15.75" x14ac:dyDescent="0.25">
      <c r="A270" s="5" t="s">
        <v>274</v>
      </c>
      <c r="B270" s="5">
        <v>0</v>
      </c>
      <c r="C270" s="5">
        <v>0</v>
      </c>
      <c r="D270" s="5">
        <v>0</v>
      </c>
      <c r="E270" s="5">
        <v>0</v>
      </c>
      <c r="F270" s="5">
        <v>0</v>
      </c>
      <c r="G270" s="5">
        <v>1</v>
      </c>
      <c r="H270" s="5">
        <v>0</v>
      </c>
      <c r="I270" s="5">
        <v>0</v>
      </c>
      <c r="J270" s="5">
        <v>0</v>
      </c>
      <c r="K270" s="5">
        <v>1</v>
      </c>
      <c r="L270" s="5">
        <v>0</v>
      </c>
      <c r="M270" s="5">
        <v>0</v>
      </c>
      <c r="N270" s="5">
        <v>0</v>
      </c>
      <c r="O270" s="5">
        <v>0</v>
      </c>
      <c r="P270" s="5">
        <v>0</v>
      </c>
      <c r="Q270" s="5">
        <v>0</v>
      </c>
      <c r="R270" s="5">
        <v>0</v>
      </c>
      <c r="S270" s="5">
        <v>0</v>
      </c>
      <c r="T270" s="5">
        <v>0</v>
      </c>
      <c r="U270" s="5">
        <v>0</v>
      </c>
      <c r="V270" s="5">
        <v>0</v>
      </c>
      <c r="W270" s="5">
        <v>0</v>
      </c>
      <c r="X270" s="5">
        <v>0</v>
      </c>
      <c r="Y270" s="5">
        <v>0</v>
      </c>
      <c r="Z270" s="5">
        <v>2</v>
      </c>
    </row>
    <row r="271" spans="1:26" ht="15.75" x14ac:dyDescent="0.25">
      <c r="A271" s="5" t="s">
        <v>1258</v>
      </c>
      <c r="B271" s="5">
        <v>0</v>
      </c>
      <c r="C271" s="5">
        <v>0</v>
      </c>
      <c r="D271" s="5">
        <v>0</v>
      </c>
      <c r="E271" s="5">
        <v>0</v>
      </c>
      <c r="F271" s="5">
        <v>0</v>
      </c>
      <c r="G271" s="5">
        <v>1</v>
      </c>
      <c r="H271" s="5">
        <v>0</v>
      </c>
      <c r="I271" s="5">
        <v>0</v>
      </c>
      <c r="J271" s="5">
        <v>0</v>
      </c>
      <c r="K271" s="5">
        <v>0</v>
      </c>
      <c r="L271" s="5">
        <v>0</v>
      </c>
      <c r="M271" s="5">
        <v>0</v>
      </c>
      <c r="N271" s="5">
        <v>0</v>
      </c>
      <c r="O271" s="5">
        <v>0</v>
      </c>
      <c r="P271" s="5">
        <v>0</v>
      </c>
      <c r="Q271" s="5">
        <v>0</v>
      </c>
      <c r="R271" s="5">
        <v>0</v>
      </c>
      <c r="S271" s="5">
        <v>0</v>
      </c>
      <c r="T271" s="5">
        <v>1</v>
      </c>
      <c r="U271" s="5">
        <v>0</v>
      </c>
      <c r="V271" s="5">
        <v>0</v>
      </c>
      <c r="W271" s="5">
        <v>0</v>
      </c>
      <c r="X271" s="5">
        <v>0</v>
      </c>
      <c r="Y271" s="5">
        <v>0</v>
      </c>
      <c r="Z271" s="5">
        <v>2</v>
      </c>
    </row>
    <row r="272" spans="1:26" ht="15.75" x14ac:dyDescent="0.25">
      <c r="A272" s="5" t="s">
        <v>1071</v>
      </c>
      <c r="B272" s="5">
        <v>0</v>
      </c>
      <c r="C272" s="5">
        <v>0</v>
      </c>
      <c r="D272" s="5">
        <v>0</v>
      </c>
      <c r="E272" s="5">
        <v>0</v>
      </c>
      <c r="F272" s="5">
        <v>0</v>
      </c>
      <c r="G272" s="5">
        <v>1</v>
      </c>
      <c r="H272" s="5">
        <v>0</v>
      </c>
      <c r="I272" s="5">
        <v>0</v>
      </c>
      <c r="J272" s="5">
        <v>0</v>
      </c>
      <c r="K272" s="5">
        <v>0</v>
      </c>
      <c r="L272" s="5">
        <v>0</v>
      </c>
      <c r="M272" s="5">
        <v>0</v>
      </c>
      <c r="N272" s="5">
        <v>0</v>
      </c>
      <c r="O272" s="5">
        <v>0</v>
      </c>
      <c r="P272" s="5">
        <v>0</v>
      </c>
      <c r="Q272" s="5">
        <v>0</v>
      </c>
      <c r="R272" s="5">
        <v>0</v>
      </c>
      <c r="S272" s="5">
        <v>0</v>
      </c>
      <c r="T272" s="5">
        <v>0</v>
      </c>
      <c r="U272" s="5">
        <v>0</v>
      </c>
      <c r="V272" s="5">
        <v>0</v>
      </c>
      <c r="W272" s="5">
        <v>0</v>
      </c>
      <c r="X272" s="5">
        <v>0</v>
      </c>
      <c r="Y272" s="5">
        <v>1</v>
      </c>
      <c r="Z272" s="5">
        <v>2</v>
      </c>
    </row>
    <row r="273" spans="1:26" ht="15.75" x14ac:dyDescent="0.25">
      <c r="A273" s="5" t="s">
        <v>574</v>
      </c>
      <c r="B273" s="5">
        <v>0</v>
      </c>
      <c r="C273" s="5">
        <v>0</v>
      </c>
      <c r="D273" s="5">
        <v>0</v>
      </c>
      <c r="E273" s="5">
        <v>0</v>
      </c>
      <c r="F273" s="5">
        <v>0</v>
      </c>
      <c r="G273" s="5">
        <v>0</v>
      </c>
      <c r="H273" s="5">
        <v>0</v>
      </c>
      <c r="I273" s="5">
        <v>0</v>
      </c>
      <c r="J273" s="5">
        <v>0</v>
      </c>
      <c r="K273" s="5">
        <v>0</v>
      </c>
      <c r="L273" s="5">
        <v>0</v>
      </c>
      <c r="M273" s="5">
        <v>0</v>
      </c>
      <c r="N273" s="5">
        <v>0</v>
      </c>
      <c r="O273" s="5">
        <v>0</v>
      </c>
      <c r="P273" s="5">
        <v>1</v>
      </c>
      <c r="Q273" s="5">
        <v>0</v>
      </c>
      <c r="R273" s="5">
        <v>0</v>
      </c>
      <c r="S273" s="5">
        <v>1</v>
      </c>
      <c r="T273" s="5">
        <v>0</v>
      </c>
      <c r="U273" s="5">
        <v>0</v>
      </c>
      <c r="V273" s="5">
        <v>0</v>
      </c>
      <c r="W273" s="5">
        <v>0</v>
      </c>
      <c r="X273" s="5">
        <v>0</v>
      </c>
      <c r="Y273" s="5">
        <v>0</v>
      </c>
      <c r="Z273" s="5">
        <v>2</v>
      </c>
    </row>
    <row r="274" spans="1:26" ht="15.75" x14ac:dyDescent="0.25">
      <c r="A274" s="5" t="s">
        <v>1400</v>
      </c>
      <c r="B274" s="5">
        <v>1</v>
      </c>
      <c r="C274" s="5">
        <v>0</v>
      </c>
      <c r="D274" s="5">
        <v>0</v>
      </c>
      <c r="E274" s="5">
        <v>0</v>
      </c>
      <c r="F274" s="5">
        <v>0</v>
      </c>
      <c r="G274" s="5">
        <v>0</v>
      </c>
      <c r="H274" s="5">
        <v>1</v>
      </c>
      <c r="I274" s="5">
        <v>0</v>
      </c>
      <c r="J274" s="5">
        <v>0</v>
      </c>
      <c r="K274" s="5">
        <v>0</v>
      </c>
      <c r="L274" s="5">
        <v>0</v>
      </c>
      <c r="M274" s="5">
        <v>0</v>
      </c>
      <c r="N274" s="5">
        <v>0</v>
      </c>
      <c r="O274" s="5">
        <v>0</v>
      </c>
      <c r="P274" s="5">
        <v>0</v>
      </c>
      <c r="Q274" s="5">
        <v>0</v>
      </c>
      <c r="R274" s="5">
        <v>0</v>
      </c>
      <c r="S274" s="5">
        <v>0</v>
      </c>
      <c r="T274" s="5">
        <v>0</v>
      </c>
      <c r="U274" s="5">
        <v>0</v>
      </c>
      <c r="V274" s="5">
        <v>0</v>
      </c>
      <c r="W274" s="5">
        <v>0</v>
      </c>
      <c r="X274" s="5">
        <v>0</v>
      </c>
      <c r="Y274" s="5">
        <v>0</v>
      </c>
      <c r="Z274" s="5">
        <v>2</v>
      </c>
    </row>
    <row r="275" spans="1:26" ht="15.75" x14ac:dyDescent="0.25">
      <c r="A275" s="5" t="s">
        <v>1261</v>
      </c>
      <c r="B275" s="5">
        <v>0</v>
      </c>
      <c r="C275" s="5">
        <v>0</v>
      </c>
      <c r="D275" s="5">
        <v>0</v>
      </c>
      <c r="E275" s="5">
        <v>0</v>
      </c>
      <c r="F275" s="5">
        <v>0</v>
      </c>
      <c r="G275" s="5">
        <v>0</v>
      </c>
      <c r="H275" s="5">
        <v>0</v>
      </c>
      <c r="I275" s="5">
        <v>0</v>
      </c>
      <c r="J275" s="5">
        <v>0</v>
      </c>
      <c r="K275" s="5">
        <v>0</v>
      </c>
      <c r="L275" s="5">
        <v>0</v>
      </c>
      <c r="M275" s="5">
        <v>0</v>
      </c>
      <c r="N275" s="5">
        <v>0</v>
      </c>
      <c r="O275" s="5">
        <v>0</v>
      </c>
      <c r="P275" s="5">
        <v>0</v>
      </c>
      <c r="Q275" s="5">
        <v>0</v>
      </c>
      <c r="R275" s="5">
        <v>0</v>
      </c>
      <c r="S275" s="5">
        <v>0</v>
      </c>
      <c r="T275" s="5">
        <v>1</v>
      </c>
      <c r="U275" s="5">
        <v>1</v>
      </c>
      <c r="V275" s="5">
        <v>0</v>
      </c>
      <c r="W275" s="5">
        <v>0</v>
      </c>
      <c r="X275" s="5">
        <v>0</v>
      </c>
      <c r="Y275" s="5">
        <v>0</v>
      </c>
      <c r="Z275" s="5">
        <v>2</v>
      </c>
    </row>
    <row r="276" spans="1:26" ht="15.75" x14ac:dyDescent="0.25">
      <c r="A276" s="5" t="s">
        <v>369</v>
      </c>
      <c r="B276" s="5">
        <v>1</v>
      </c>
      <c r="C276" s="5">
        <v>0</v>
      </c>
      <c r="D276" s="5">
        <v>0</v>
      </c>
      <c r="E276" s="5">
        <v>0</v>
      </c>
      <c r="F276" s="5">
        <v>0</v>
      </c>
      <c r="G276" s="5">
        <v>0</v>
      </c>
      <c r="H276" s="5">
        <v>0</v>
      </c>
      <c r="I276" s="5">
        <v>0</v>
      </c>
      <c r="J276" s="5">
        <v>0</v>
      </c>
      <c r="K276" s="5">
        <v>0</v>
      </c>
      <c r="L276" s="5">
        <v>0</v>
      </c>
      <c r="M276" s="5">
        <v>1</v>
      </c>
      <c r="N276" s="5">
        <v>0</v>
      </c>
      <c r="O276" s="5">
        <v>0</v>
      </c>
      <c r="P276" s="5">
        <v>0</v>
      </c>
      <c r="Q276" s="5">
        <v>0</v>
      </c>
      <c r="R276" s="5">
        <v>0</v>
      </c>
      <c r="S276" s="5">
        <v>0</v>
      </c>
      <c r="T276" s="5">
        <v>0</v>
      </c>
      <c r="U276" s="5">
        <v>0</v>
      </c>
      <c r="V276" s="5">
        <v>0</v>
      </c>
      <c r="W276" s="5">
        <v>0</v>
      </c>
      <c r="X276" s="5">
        <v>0</v>
      </c>
      <c r="Y276" s="5">
        <v>0</v>
      </c>
      <c r="Z276" s="5">
        <v>2</v>
      </c>
    </row>
    <row r="277" spans="1:26" ht="15.75" x14ac:dyDescent="0.25">
      <c r="A277" s="5" t="s">
        <v>738</v>
      </c>
      <c r="B277" s="5">
        <v>0</v>
      </c>
      <c r="C277" s="5">
        <v>0</v>
      </c>
      <c r="D277" s="5">
        <v>0</v>
      </c>
      <c r="E277" s="5">
        <v>0</v>
      </c>
      <c r="F277" s="5">
        <v>0</v>
      </c>
      <c r="G277" s="5">
        <v>0</v>
      </c>
      <c r="H277" s="5">
        <v>0</v>
      </c>
      <c r="I277" s="5">
        <v>0</v>
      </c>
      <c r="J277" s="5">
        <v>0</v>
      </c>
      <c r="K277" s="5">
        <v>0</v>
      </c>
      <c r="L277" s="5">
        <v>0</v>
      </c>
      <c r="M277" s="5">
        <v>0</v>
      </c>
      <c r="N277" s="5">
        <v>0</v>
      </c>
      <c r="O277" s="5">
        <v>1</v>
      </c>
      <c r="P277" s="5">
        <v>0</v>
      </c>
      <c r="Q277" s="5">
        <v>0</v>
      </c>
      <c r="R277" s="5">
        <v>0</v>
      </c>
      <c r="S277" s="5">
        <v>0</v>
      </c>
      <c r="T277" s="5">
        <v>0</v>
      </c>
      <c r="U277" s="5">
        <v>0</v>
      </c>
      <c r="V277" s="5">
        <v>0</v>
      </c>
      <c r="W277" s="5">
        <v>0</v>
      </c>
      <c r="X277" s="5">
        <v>1</v>
      </c>
      <c r="Y277" s="5">
        <v>0</v>
      </c>
      <c r="Z277" s="5">
        <v>2</v>
      </c>
    </row>
    <row r="278" spans="1:26" ht="15.75" x14ac:dyDescent="0.25">
      <c r="A278" s="5" t="s">
        <v>374</v>
      </c>
      <c r="B278" s="5">
        <v>0</v>
      </c>
      <c r="C278" s="5">
        <v>0</v>
      </c>
      <c r="D278" s="5">
        <v>0</v>
      </c>
      <c r="E278" s="5">
        <v>0</v>
      </c>
      <c r="F278" s="5">
        <v>0</v>
      </c>
      <c r="G278" s="5">
        <v>0</v>
      </c>
      <c r="H278" s="5">
        <v>0</v>
      </c>
      <c r="I278" s="5">
        <v>0</v>
      </c>
      <c r="J278" s="5">
        <v>0</v>
      </c>
      <c r="K278" s="5">
        <v>0</v>
      </c>
      <c r="L278" s="5">
        <v>1</v>
      </c>
      <c r="M278" s="5">
        <v>1</v>
      </c>
      <c r="N278" s="5">
        <v>0</v>
      </c>
      <c r="O278" s="5">
        <v>0</v>
      </c>
      <c r="P278" s="5">
        <v>0</v>
      </c>
      <c r="Q278" s="5">
        <v>0</v>
      </c>
      <c r="R278" s="5">
        <v>0</v>
      </c>
      <c r="S278" s="5">
        <v>0</v>
      </c>
      <c r="T278" s="5">
        <v>0</v>
      </c>
      <c r="U278" s="5">
        <v>0</v>
      </c>
      <c r="V278" s="5">
        <v>0</v>
      </c>
      <c r="W278" s="5">
        <v>0</v>
      </c>
      <c r="X278" s="5">
        <v>0</v>
      </c>
      <c r="Y278" s="5">
        <v>0</v>
      </c>
      <c r="Z278" s="5">
        <v>2</v>
      </c>
    </row>
    <row r="279" spans="1:26" ht="15.75" x14ac:dyDescent="0.25">
      <c r="A279" s="5" t="s">
        <v>1587</v>
      </c>
      <c r="B279" s="5">
        <v>0</v>
      </c>
      <c r="C279" s="5">
        <v>0</v>
      </c>
      <c r="D279" s="5">
        <v>0</v>
      </c>
      <c r="E279" s="5">
        <v>0</v>
      </c>
      <c r="F279" s="5">
        <v>0</v>
      </c>
      <c r="G279" s="5">
        <v>1</v>
      </c>
      <c r="H279" s="5">
        <v>0</v>
      </c>
      <c r="I279" s="5">
        <v>0</v>
      </c>
      <c r="J279" s="5">
        <v>0</v>
      </c>
      <c r="K279" s="5">
        <v>0</v>
      </c>
      <c r="L279" s="5">
        <v>1</v>
      </c>
      <c r="M279" s="5">
        <v>0</v>
      </c>
      <c r="N279" s="5">
        <v>0</v>
      </c>
      <c r="O279" s="5">
        <v>0</v>
      </c>
      <c r="P279" s="5">
        <v>0</v>
      </c>
      <c r="Q279" s="5">
        <v>0</v>
      </c>
      <c r="R279" s="5">
        <v>0</v>
      </c>
      <c r="S279" s="5">
        <v>0</v>
      </c>
      <c r="T279" s="5">
        <v>0</v>
      </c>
      <c r="U279" s="5">
        <v>0</v>
      </c>
      <c r="V279" s="5">
        <v>0</v>
      </c>
      <c r="W279" s="5">
        <v>0</v>
      </c>
      <c r="X279" s="5">
        <v>0</v>
      </c>
      <c r="Y279" s="5">
        <v>0</v>
      </c>
      <c r="Z279" s="5">
        <v>2</v>
      </c>
    </row>
    <row r="280" spans="1:26" ht="15.75" x14ac:dyDescent="0.25">
      <c r="A280" s="5" t="s">
        <v>818</v>
      </c>
      <c r="B280" s="5">
        <v>0</v>
      </c>
      <c r="C280" s="5">
        <v>0</v>
      </c>
      <c r="D280" s="5">
        <v>1</v>
      </c>
      <c r="E280" s="5">
        <v>0</v>
      </c>
      <c r="F280" s="5">
        <v>0</v>
      </c>
      <c r="G280" s="5">
        <v>0</v>
      </c>
      <c r="H280" s="5">
        <v>0</v>
      </c>
      <c r="I280" s="5">
        <v>0</v>
      </c>
      <c r="J280" s="5">
        <v>0</v>
      </c>
      <c r="K280" s="5">
        <v>0</v>
      </c>
      <c r="L280" s="5">
        <v>0</v>
      </c>
      <c r="M280" s="5">
        <v>0</v>
      </c>
      <c r="N280" s="5">
        <v>0</v>
      </c>
      <c r="O280" s="5">
        <v>0</v>
      </c>
      <c r="P280" s="5">
        <v>0</v>
      </c>
      <c r="Q280" s="5">
        <v>0</v>
      </c>
      <c r="R280" s="5">
        <v>0</v>
      </c>
      <c r="S280" s="5">
        <v>0</v>
      </c>
      <c r="T280" s="5">
        <v>0</v>
      </c>
      <c r="U280" s="5">
        <v>0</v>
      </c>
      <c r="V280" s="5">
        <v>1</v>
      </c>
      <c r="W280" s="5">
        <v>0</v>
      </c>
      <c r="X280" s="5">
        <v>0</v>
      </c>
      <c r="Y280" s="5">
        <v>0</v>
      </c>
      <c r="Z280" s="5">
        <v>2</v>
      </c>
    </row>
    <row r="281" spans="1:26" ht="15.75" x14ac:dyDescent="0.25">
      <c r="A281" s="5" t="s">
        <v>644</v>
      </c>
      <c r="B281" s="5">
        <v>0</v>
      </c>
      <c r="C281" s="5">
        <v>0</v>
      </c>
      <c r="D281" s="5">
        <v>0</v>
      </c>
      <c r="E281" s="5">
        <v>0</v>
      </c>
      <c r="F281" s="5">
        <v>0</v>
      </c>
      <c r="G281" s="5">
        <v>0</v>
      </c>
      <c r="H281" s="5">
        <v>0</v>
      </c>
      <c r="I281" s="5">
        <v>0</v>
      </c>
      <c r="J281" s="5">
        <v>0</v>
      </c>
      <c r="K281" s="5">
        <v>0</v>
      </c>
      <c r="L281" s="5">
        <v>0</v>
      </c>
      <c r="M281" s="5">
        <v>0</v>
      </c>
      <c r="N281" s="5">
        <v>0</v>
      </c>
      <c r="O281" s="5">
        <v>0</v>
      </c>
      <c r="P281" s="5">
        <v>0</v>
      </c>
      <c r="Q281" s="5">
        <v>1</v>
      </c>
      <c r="R281" s="5">
        <v>0</v>
      </c>
      <c r="S281" s="5">
        <v>0</v>
      </c>
      <c r="T281" s="5">
        <v>1</v>
      </c>
      <c r="U281" s="5">
        <v>0</v>
      </c>
      <c r="V281" s="5">
        <v>0</v>
      </c>
      <c r="W281" s="5">
        <v>0</v>
      </c>
      <c r="X281" s="5">
        <v>0</v>
      </c>
      <c r="Y281" s="5">
        <v>0</v>
      </c>
      <c r="Z281" s="5">
        <v>2</v>
      </c>
    </row>
    <row r="282" spans="1:26" ht="15.75" x14ac:dyDescent="0.25">
      <c r="A282" s="5" t="s">
        <v>285</v>
      </c>
      <c r="B282" s="5">
        <v>0</v>
      </c>
      <c r="C282" s="5">
        <v>0</v>
      </c>
      <c r="D282" s="5">
        <v>0</v>
      </c>
      <c r="E282" s="5">
        <v>0</v>
      </c>
      <c r="F282" s="5">
        <v>0</v>
      </c>
      <c r="G282" s="5">
        <v>0</v>
      </c>
      <c r="H282" s="5">
        <v>0</v>
      </c>
      <c r="I282" s="5">
        <v>0</v>
      </c>
      <c r="J282" s="5">
        <v>0</v>
      </c>
      <c r="K282" s="5">
        <v>1</v>
      </c>
      <c r="L282" s="5">
        <v>0</v>
      </c>
      <c r="M282" s="5">
        <v>0</v>
      </c>
      <c r="N282" s="5">
        <v>0</v>
      </c>
      <c r="O282" s="5">
        <v>0</v>
      </c>
      <c r="P282" s="5">
        <v>0</v>
      </c>
      <c r="Q282" s="5">
        <v>0</v>
      </c>
      <c r="R282" s="5">
        <v>0</v>
      </c>
      <c r="S282" s="5">
        <v>0</v>
      </c>
      <c r="T282" s="5">
        <v>1</v>
      </c>
      <c r="U282" s="5">
        <v>0</v>
      </c>
      <c r="V282" s="5">
        <v>0</v>
      </c>
      <c r="W282" s="5">
        <v>0</v>
      </c>
      <c r="X282" s="5">
        <v>0</v>
      </c>
      <c r="Y282" s="5">
        <v>0</v>
      </c>
      <c r="Z282" s="5">
        <v>2</v>
      </c>
    </row>
    <row r="283" spans="1:26" ht="15.75" x14ac:dyDescent="0.25">
      <c r="A283" s="5" t="s">
        <v>1408</v>
      </c>
      <c r="B283" s="5">
        <v>1</v>
      </c>
      <c r="C283" s="5">
        <v>0</v>
      </c>
      <c r="D283" s="5">
        <v>0</v>
      </c>
      <c r="E283" s="5">
        <v>0</v>
      </c>
      <c r="F283" s="5">
        <v>0</v>
      </c>
      <c r="G283" s="5">
        <v>0</v>
      </c>
      <c r="H283" s="5">
        <v>1</v>
      </c>
      <c r="I283" s="5">
        <v>0</v>
      </c>
      <c r="J283" s="5">
        <v>0</v>
      </c>
      <c r="K283" s="5">
        <v>0</v>
      </c>
      <c r="L283" s="5">
        <v>0</v>
      </c>
      <c r="M283" s="5">
        <v>0</v>
      </c>
      <c r="N283" s="5">
        <v>0</v>
      </c>
      <c r="O283" s="5">
        <v>0</v>
      </c>
      <c r="P283" s="5">
        <v>0</v>
      </c>
      <c r="Q283" s="5">
        <v>0</v>
      </c>
      <c r="R283" s="5">
        <v>0</v>
      </c>
      <c r="S283" s="5">
        <v>0</v>
      </c>
      <c r="T283" s="5">
        <v>0</v>
      </c>
      <c r="U283" s="5">
        <v>0</v>
      </c>
      <c r="V283" s="5">
        <v>0</v>
      </c>
      <c r="W283" s="5">
        <v>0</v>
      </c>
      <c r="X283" s="5">
        <v>0</v>
      </c>
      <c r="Y283" s="5">
        <v>0</v>
      </c>
      <c r="Z283" s="5">
        <v>2</v>
      </c>
    </row>
    <row r="284" spans="1:26" ht="15.75" x14ac:dyDescent="0.25">
      <c r="A284" s="5" t="s">
        <v>714</v>
      </c>
      <c r="B284" s="5">
        <v>0</v>
      </c>
      <c r="C284" s="5">
        <v>0</v>
      </c>
      <c r="D284" s="5">
        <v>0</v>
      </c>
      <c r="E284" s="5">
        <v>0</v>
      </c>
      <c r="F284" s="5">
        <v>1</v>
      </c>
      <c r="G284" s="5">
        <v>0</v>
      </c>
      <c r="H284" s="5">
        <v>0</v>
      </c>
      <c r="I284" s="5">
        <v>0</v>
      </c>
      <c r="J284" s="5">
        <v>0</v>
      </c>
      <c r="K284" s="5">
        <v>0</v>
      </c>
      <c r="L284" s="5">
        <v>0</v>
      </c>
      <c r="M284" s="5">
        <v>0</v>
      </c>
      <c r="N284" s="5">
        <v>0</v>
      </c>
      <c r="O284" s="5">
        <v>0</v>
      </c>
      <c r="P284" s="5">
        <v>0</v>
      </c>
      <c r="Q284" s="5">
        <v>0</v>
      </c>
      <c r="R284" s="5">
        <v>0</v>
      </c>
      <c r="S284" s="5">
        <v>1</v>
      </c>
      <c r="T284" s="5">
        <v>0</v>
      </c>
      <c r="U284" s="5">
        <v>0</v>
      </c>
      <c r="V284" s="5">
        <v>0</v>
      </c>
      <c r="W284" s="5">
        <v>0</v>
      </c>
      <c r="X284" s="5">
        <v>0</v>
      </c>
      <c r="Y284" s="5">
        <v>0</v>
      </c>
      <c r="Z284" s="5">
        <v>2</v>
      </c>
    </row>
    <row r="285" spans="1:26" ht="15.75" x14ac:dyDescent="0.25">
      <c r="A285" s="5" t="s">
        <v>581</v>
      </c>
      <c r="B285" s="5">
        <v>0</v>
      </c>
      <c r="C285" s="5">
        <v>0</v>
      </c>
      <c r="D285" s="5">
        <v>0</v>
      </c>
      <c r="E285" s="5">
        <v>0</v>
      </c>
      <c r="F285" s="5">
        <v>0</v>
      </c>
      <c r="G285" s="5">
        <v>0</v>
      </c>
      <c r="H285" s="5">
        <v>0</v>
      </c>
      <c r="I285" s="5">
        <v>0</v>
      </c>
      <c r="J285" s="5">
        <v>0</v>
      </c>
      <c r="K285" s="5">
        <v>0</v>
      </c>
      <c r="L285" s="5">
        <v>1</v>
      </c>
      <c r="M285" s="5">
        <v>0</v>
      </c>
      <c r="N285" s="5">
        <v>0</v>
      </c>
      <c r="O285" s="5">
        <v>0</v>
      </c>
      <c r="P285" s="5">
        <v>1</v>
      </c>
      <c r="Q285" s="5">
        <v>0</v>
      </c>
      <c r="R285" s="5">
        <v>0</v>
      </c>
      <c r="S285" s="5">
        <v>0</v>
      </c>
      <c r="T285" s="5">
        <v>0</v>
      </c>
      <c r="U285" s="5">
        <v>0</v>
      </c>
      <c r="V285" s="5">
        <v>0</v>
      </c>
      <c r="W285" s="5">
        <v>0</v>
      </c>
      <c r="X285" s="5">
        <v>0</v>
      </c>
      <c r="Y285" s="5">
        <v>0</v>
      </c>
      <c r="Z285" s="5">
        <v>2</v>
      </c>
    </row>
    <row r="286" spans="1:26" ht="15.75" x14ac:dyDescent="0.25">
      <c r="A286" s="5" t="s">
        <v>1595</v>
      </c>
      <c r="B286" s="5">
        <v>0</v>
      </c>
      <c r="C286" s="5">
        <v>0</v>
      </c>
      <c r="D286" s="5">
        <v>0</v>
      </c>
      <c r="E286" s="5">
        <v>0</v>
      </c>
      <c r="F286" s="5">
        <v>0</v>
      </c>
      <c r="G286" s="5">
        <v>1</v>
      </c>
      <c r="H286" s="5">
        <v>0</v>
      </c>
      <c r="I286" s="5">
        <v>0</v>
      </c>
      <c r="J286" s="5">
        <v>0</v>
      </c>
      <c r="K286" s="5">
        <v>0</v>
      </c>
      <c r="L286" s="5">
        <v>0</v>
      </c>
      <c r="M286" s="5">
        <v>0</v>
      </c>
      <c r="N286" s="5">
        <v>0</v>
      </c>
      <c r="O286" s="5">
        <v>1</v>
      </c>
      <c r="P286" s="5">
        <v>0</v>
      </c>
      <c r="Q286" s="5">
        <v>0</v>
      </c>
      <c r="R286" s="5">
        <v>0</v>
      </c>
      <c r="S286" s="5">
        <v>0</v>
      </c>
      <c r="T286" s="5">
        <v>0</v>
      </c>
      <c r="U286" s="5">
        <v>0</v>
      </c>
      <c r="V286" s="5">
        <v>0</v>
      </c>
      <c r="W286" s="5">
        <v>0</v>
      </c>
      <c r="X286" s="5">
        <v>0</v>
      </c>
      <c r="Y286" s="5">
        <v>0</v>
      </c>
      <c r="Z286" s="5">
        <v>2</v>
      </c>
    </row>
    <row r="287" spans="1:26" ht="15.75" x14ac:dyDescent="0.25">
      <c r="A287" s="5" t="s">
        <v>1597</v>
      </c>
      <c r="B287" s="5">
        <v>0</v>
      </c>
      <c r="C287" s="5">
        <v>0</v>
      </c>
      <c r="D287" s="5">
        <v>0</v>
      </c>
      <c r="E287" s="5">
        <v>0</v>
      </c>
      <c r="F287" s="5">
        <v>0</v>
      </c>
      <c r="G287" s="5">
        <v>1</v>
      </c>
      <c r="H287" s="5">
        <v>0</v>
      </c>
      <c r="I287" s="5">
        <v>0</v>
      </c>
      <c r="J287" s="5">
        <v>0</v>
      </c>
      <c r="K287" s="5">
        <v>0</v>
      </c>
      <c r="L287" s="5">
        <v>1</v>
      </c>
      <c r="M287" s="5">
        <v>0</v>
      </c>
      <c r="N287" s="5">
        <v>0</v>
      </c>
      <c r="O287" s="5">
        <v>0</v>
      </c>
      <c r="P287" s="5">
        <v>0</v>
      </c>
      <c r="Q287" s="5">
        <v>0</v>
      </c>
      <c r="R287" s="5">
        <v>0</v>
      </c>
      <c r="S287" s="5">
        <v>0</v>
      </c>
      <c r="T287" s="5">
        <v>0</v>
      </c>
      <c r="U287" s="5">
        <v>0</v>
      </c>
      <c r="V287" s="5">
        <v>0</v>
      </c>
      <c r="W287" s="5">
        <v>0</v>
      </c>
      <c r="X287" s="5">
        <v>0</v>
      </c>
      <c r="Y287" s="5">
        <v>0</v>
      </c>
      <c r="Z287" s="5">
        <v>2</v>
      </c>
    </row>
    <row r="288" spans="1:26" ht="15.75" x14ac:dyDescent="0.25">
      <c r="A288" s="5" t="s">
        <v>584</v>
      </c>
      <c r="B288" s="5">
        <v>0</v>
      </c>
      <c r="C288" s="5">
        <v>0</v>
      </c>
      <c r="D288" s="5">
        <v>0</v>
      </c>
      <c r="E288" s="5">
        <v>0</v>
      </c>
      <c r="F288" s="5">
        <v>0</v>
      </c>
      <c r="G288" s="5">
        <v>1</v>
      </c>
      <c r="H288" s="5">
        <v>0</v>
      </c>
      <c r="I288" s="5">
        <v>0</v>
      </c>
      <c r="J288" s="5">
        <v>0</v>
      </c>
      <c r="K288" s="5">
        <v>0</v>
      </c>
      <c r="L288" s="5">
        <v>0</v>
      </c>
      <c r="M288" s="5">
        <v>0</v>
      </c>
      <c r="N288" s="5">
        <v>0</v>
      </c>
      <c r="O288" s="5">
        <v>0</v>
      </c>
      <c r="P288" s="5">
        <v>1</v>
      </c>
      <c r="Q288" s="5">
        <v>0</v>
      </c>
      <c r="R288" s="5">
        <v>0</v>
      </c>
      <c r="S288" s="5">
        <v>0</v>
      </c>
      <c r="T288" s="5">
        <v>0</v>
      </c>
      <c r="U288" s="5">
        <v>0</v>
      </c>
      <c r="V288" s="5">
        <v>0</v>
      </c>
      <c r="W288" s="5">
        <v>0</v>
      </c>
      <c r="X288" s="5">
        <v>0</v>
      </c>
      <c r="Y288" s="5">
        <v>0</v>
      </c>
      <c r="Z288" s="5">
        <v>2</v>
      </c>
    </row>
    <row r="289" spans="1:26" ht="15.75" x14ac:dyDescent="0.25">
      <c r="A289" s="5" t="s">
        <v>654</v>
      </c>
      <c r="B289" s="5">
        <v>0</v>
      </c>
      <c r="C289" s="5">
        <v>0</v>
      </c>
      <c r="D289" s="5">
        <v>0</v>
      </c>
      <c r="E289" s="5">
        <v>0</v>
      </c>
      <c r="F289" s="5">
        <v>0</v>
      </c>
      <c r="G289" s="5">
        <v>0</v>
      </c>
      <c r="H289" s="5">
        <v>0</v>
      </c>
      <c r="I289" s="5">
        <v>0</v>
      </c>
      <c r="J289" s="5">
        <v>1</v>
      </c>
      <c r="K289" s="5">
        <v>0</v>
      </c>
      <c r="L289" s="5">
        <v>0</v>
      </c>
      <c r="M289" s="5">
        <v>0</v>
      </c>
      <c r="N289" s="5">
        <v>0</v>
      </c>
      <c r="O289" s="5">
        <v>0</v>
      </c>
      <c r="P289" s="5">
        <v>0</v>
      </c>
      <c r="Q289" s="5">
        <v>1</v>
      </c>
      <c r="R289" s="5">
        <v>0</v>
      </c>
      <c r="S289" s="5">
        <v>0</v>
      </c>
      <c r="T289" s="5">
        <v>0</v>
      </c>
      <c r="U289" s="5">
        <v>0</v>
      </c>
      <c r="V289" s="5">
        <v>0</v>
      </c>
      <c r="W289" s="5">
        <v>0</v>
      </c>
      <c r="X289" s="5">
        <v>0</v>
      </c>
      <c r="Y289" s="5">
        <v>0</v>
      </c>
      <c r="Z289" s="5">
        <v>2</v>
      </c>
    </row>
    <row r="290" spans="1:26" ht="15.75" x14ac:dyDescent="0.25">
      <c r="A290" s="5" t="s">
        <v>508</v>
      </c>
      <c r="B290" s="5">
        <v>0</v>
      </c>
      <c r="C290" s="5">
        <v>0</v>
      </c>
      <c r="D290" s="5">
        <v>0</v>
      </c>
      <c r="E290" s="5">
        <v>0</v>
      </c>
      <c r="F290" s="5">
        <v>0</v>
      </c>
      <c r="G290" s="5">
        <v>0</v>
      </c>
      <c r="H290" s="5">
        <v>0</v>
      </c>
      <c r="I290" s="5">
        <v>0</v>
      </c>
      <c r="J290" s="5">
        <v>0</v>
      </c>
      <c r="K290" s="5">
        <v>0</v>
      </c>
      <c r="L290" s="5">
        <v>0</v>
      </c>
      <c r="M290" s="5">
        <v>0</v>
      </c>
      <c r="N290" s="5">
        <v>1</v>
      </c>
      <c r="O290" s="5">
        <v>0</v>
      </c>
      <c r="P290" s="5">
        <v>0</v>
      </c>
      <c r="Q290" s="5">
        <v>0</v>
      </c>
      <c r="R290" s="5">
        <v>0</v>
      </c>
      <c r="S290" s="5">
        <v>0</v>
      </c>
      <c r="T290" s="5">
        <v>0</v>
      </c>
      <c r="U290" s="5">
        <v>0</v>
      </c>
      <c r="V290" s="5">
        <v>0</v>
      </c>
      <c r="W290" s="5">
        <v>1</v>
      </c>
      <c r="X290" s="5">
        <v>0</v>
      </c>
      <c r="Y290" s="5">
        <v>0</v>
      </c>
      <c r="Z290" s="5">
        <v>2</v>
      </c>
    </row>
    <row r="291" spans="1:26" ht="15.75" x14ac:dyDescent="0.25">
      <c r="A291" s="5" t="s">
        <v>1416</v>
      </c>
      <c r="B291" s="5">
        <v>1</v>
      </c>
      <c r="C291" s="5">
        <v>0</v>
      </c>
      <c r="D291" s="5">
        <v>0</v>
      </c>
      <c r="E291" s="5">
        <v>0</v>
      </c>
      <c r="F291" s="5">
        <v>0</v>
      </c>
      <c r="G291" s="5">
        <v>0</v>
      </c>
      <c r="H291" s="5">
        <v>0</v>
      </c>
      <c r="I291" s="5">
        <v>0</v>
      </c>
      <c r="J291" s="5">
        <v>0</v>
      </c>
      <c r="K291" s="5">
        <v>0</v>
      </c>
      <c r="L291" s="5">
        <v>0</v>
      </c>
      <c r="M291" s="5">
        <v>0</v>
      </c>
      <c r="N291" s="5">
        <v>0</v>
      </c>
      <c r="O291" s="5">
        <v>1</v>
      </c>
      <c r="P291" s="5">
        <v>0</v>
      </c>
      <c r="Q291" s="5">
        <v>0</v>
      </c>
      <c r="R291" s="5">
        <v>0</v>
      </c>
      <c r="S291" s="5">
        <v>0</v>
      </c>
      <c r="T291" s="5">
        <v>0</v>
      </c>
      <c r="U291" s="5">
        <v>0</v>
      </c>
      <c r="V291" s="5">
        <v>0</v>
      </c>
      <c r="W291" s="5">
        <v>0</v>
      </c>
      <c r="X291" s="5">
        <v>0</v>
      </c>
      <c r="Y291" s="5">
        <v>0</v>
      </c>
      <c r="Z291" s="5">
        <v>2</v>
      </c>
    </row>
    <row r="292" spans="1:26" ht="15.75" x14ac:dyDescent="0.25">
      <c r="A292" s="5" t="s">
        <v>510</v>
      </c>
      <c r="B292" s="5">
        <v>0</v>
      </c>
      <c r="C292" s="5">
        <v>0</v>
      </c>
      <c r="D292" s="5">
        <v>0</v>
      </c>
      <c r="E292" s="5">
        <v>0</v>
      </c>
      <c r="F292" s="5">
        <v>0</v>
      </c>
      <c r="G292" s="5">
        <v>0</v>
      </c>
      <c r="H292" s="5">
        <v>0</v>
      </c>
      <c r="I292" s="5">
        <v>0</v>
      </c>
      <c r="J292" s="5">
        <v>0</v>
      </c>
      <c r="K292" s="5">
        <v>0</v>
      </c>
      <c r="L292" s="5">
        <v>1</v>
      </c>
      <c r="M292" s="5">
        <v>0</v>
      </c>
      <c r="N292" s="5">
        <v>1</v>
      </c>
      <c r="O292" s="5">
        <v>0</v>
      </c>
      <c r="P292" s="5">
        <v>0</v>
      </c>
      <c r="Q292" s="5">
        <v>0</v>
      </c>
      <c r="R292" s="5">
        <v>0</v>
      </c>
      <c r="S292" s="5">
        <v>0</v>
      </c>
      <c r="T292" s="5">
        <v>0</v>
      </c>
      <c r="U292" s="5">
        <v>0</v>
      </c>
      <c r="V292" s="5">
        <v>0</v>
      </c>
      <c r="W292" s="5">
        <v>0</v>
      </c>
      <c r="X292" s="5">
        <v>0</v>
      </c>
      <c r="Y292" s="5">
        <v>0</v>
      </c>
      <c r="Z292" s="5">
        <v>2</v>
      </c>
    </row>
    <row r="293" spans="1:26" ht="15.75" x14ac:dyDescent="0.25">
      <c r="A293" s="5" t="s">
        <v>393</v>
      </c>
      <c r="B293" s="5">
        <v>0</v>
      </c>
      <c r="C293" s="5">
        <v>0</v>
      </c>
      <c r="D293" s="5">
        <v>0</v>
      </c>
      <c r="E293" s="5">
        <v>0</v>
      </c>
      <c r="F293" s="5">
        <v>0</v>
      </c>
      <c r="G293" s="5">
        <v>0</v>
      </c>
      <c r="H293" s="5">
        <v>0</v>
      </c>
      <c r="I293" s="5">
        <v>0</v>
      </c>
      <c r="J293" s="5">
        <v>0</v>
      </c>
      <c r="K293" s="5">
        <v>0</v>
      </c>
      <c r="L293" s="5">
        <v>0</v>
      </c>
      <c r="M293" s="5">
        <v>1</v>
      </c>
      <c r="N293" s="5">
        <v>0</v>
      </c>
      <c r="O293" s="5">
        <v>0</v>
      </c>
      <c r="P293" s="5">
        <v>0</v>
      </c>
      <c r="Q293" s="5">
        <v>1</v>
      </c>
      <c r="R293" s="5">
        <v>0</v>
      </c>
      <c r="S293" s="5">
        <v>0</v>
      </c>
      <c r="T293" s="5">
        <v>0</v>
      </c>
      <c r="U293" s="5">
        <v>0</v>
      </c>
      <c r="V293" s="5">
        <v>0</v>
      </c>
      <c r="W293" s="5">
        <v>0</v>
      </c>
      <c r="X293" s="5">
        <v>0</v>
      </c>
      <c r="Y293" s="5">
        <v>0</v>
      </c>
      <c r="Z293" s="5">
        <v>2</v>
      </c>
    </row>
    <row r="294" spans="1:26" ht="15.75" x14ac:dyDescent="0.25">
      <c r="A294" s="5" t="s">
        <v>664</v>
      </c>
      <c r="B294" s="5">
        <v>0</v>
      </c>
      <c r="C294" s="5">
        <v>0</v>
      </c>
      <c r="D294" s="5">
        <v>0</v>
      </c>
      <c r="E294" s="5">
        <v>0</v>
      </c>
      <c r="F294" s="5">
        <v>0</v>
      </c>
      <c r="G294" s="5">
        <v>0</v>
      </c>
      <c r="H294" s="5">
        <v>0</v>
      </c>
      <c r="I294" s="5">
        <v>0</v>
      </c>
      <c r="J294" s="5">
        <v>1</v>
      </c>
      <c r="K294" s="5">
        <v>0</v>
      </c>
      <c r="L294" s="5">
        <v>0</v>
      </c>
      <c r="M294" s="5">
        <v>0</v>
      </c>
      <c r="N294" s="5">
        <v>0</v>
      </c>
      <c r="O294" s="5">
        <v>0</v>
      </c>
      <c r="P294" s="5">
        <v>0</v>
      </c>
      <c r="Q294" s="5">
        <v>1</v>
      </c>
      <c r="R294" s="5">
        <v>0</v>
      </c>
      <c r="S294" s="5">
        <v>0</v>
      </c>
      <c r="T294" s="5">
        <v>0</v>
      </c>
      <c r="U294" s="5">
        <v>0</v>
      </c>
      <c r="V294" s="5">
        <v>0</v>
      </c>
      <c r="W294" s="5">
        <v>0</v>
      </c>
      <c r="X294" s="5">
        <v>0</v>
      </c>
      <c r="Y294" s="5">
        <v>0</v>
      </c>
      <c r="Z294" s="5">
        <v>2</v>
      </c>
    </row>
    <row r="295" spans="1:26" ht="15.75" x14ac:dyDescent="0.25">
      <c r="A295" s="5" t="s">
        <v>517</v>
      </c>
      <c r="B295" s="5">
        <v>0</v>
      </c>
      <c r="C295" s="5">
        <v>0</v>
      </c>
      <c r="D295" s="5">
        <v>0</v>
      </c>
      <c r="E295" s="5">
        <v>0</v>
      </c>
      <c r="F295" s="5">
        <v>0</v>
      </c>
      <c r="G295" s="5">
        <v>0</v>
      </c>
      <c r="H295" s="5">
        <v>0</v>
      </c>
      <c r="I295" s="5">
        <v>0</v>
      </c>
      <c r="J295" s="5">
        <v>0</v>
      </c>
      <c r="K295" s="5">
        <v>0</v>
      </c>
      <c r="L295" s="5">
        <v>0</v>
      </c>
      <c r="M295" s="5">
        <v>0</v>
      </c>
      <c r="N295" s="5">
        <v>1</v>
      </c>
      <c r="O295" s="5">
        <v>0</v>
      </c>
      <c r="P295" s="5">
        <v>0</v>
      </c>
      <c r="Q295" s="5">
        <v>0</v>
      </c>
      <c r="R295" s="5">
        <v>0</v>
      </c>
      <c r="S295" s="5">
        <v>0</v>
      </c>
      <c r="T295" s="5">
        <v>0</v>
      </c>
      <c r="U295" s="5">
        <v>0</v>
      </c>
      <c r="V295" s="5">
        <v>0</v>
      </c>
      <c r="W295" s="5">
        <v>0</v>
      </c>
      <c r="X295" s="5">
        <v>1</v>
      </c>
      <c r="Y295" s="5">
        <v>0</v>
      </c>
      <c r="Z295" s="5">
        <v>2</v>
      </c>
    </row>
    <row r="296" spans="1:26" ht="15.75" x14ac:dyDescent="0.25">
      <c r="A296" s="5" t="s">
        <v>667</v>
      </c>
      <c r="B296" s="5">
        <v>0</v>
      </c>
      <c r="C296" s="5">
        <v>0</v>
      </c>
      <c r="D296" s="5">
        <v>0</v>
      </c>
      <c r="E296" s="5">
        <v>0</v>
      </c>
      <c r="F296" s="5">
        <v>0</v>
      </c>
      <c r="G296" s="5">
        <v>0</v>
      </c>
      <c r="H296" s="5">
        <v>0</v>
      </c>
      <c r="I296" s="5">
        <v>0</v>
      </c>
      <c r="J296" s="5">
        <v>0</v>
      </c>
      <c r="K296" s="5">
        <v>0</v>
      </c>
      <c r="L296" s="5">
        <v>0</v>
      </c>
      <c r="M296" s="5">
        <v>0</v>
      </c>
      <c r="N296" s="5">
        <v>0</v>
      </c>
      <c r="O296" s="5">
        <v>0</v>
      </c>
      <c r="P296" s="5">
        <v>0</v>
      </c>
      <c r="Q296" s="5">
        <v>1</v>
      </c>
      <c r="R296" s="5">
        <v>0</v>
      </c>
      <c r="S296" s="5">
        <v>0</v>
      </c>
      <c r="T296" s="5">
        <v>0</v>
      </c>
      <c r="U296" s="5">
        <v>0</v>
      </c>
      <c r="V296" s="5">
        <v>1</v>
      </c>
      <c r="W296" s="5">
        <v>0</v>
      </c>
      <c r="X296" s="5">
        <v>0</v>
      </c>
      <c r="Y296" s="5">
        <v>0</v>
      </c>
      <c r="Z296" s="5">
        <v>2</v>
      </c>
    </row>
    <row r="297" spans="1:26" ht="15.75" x14ac:dyDescent="0.25">
      <c r="A297" s="5" t="s">
        <v>996</v>
      </c>
      <c r="B297" s="5">
        <v>0</v>
      </c>
      <c r="C297" s="5">
        <v>0</v>
      </c>
      <c r="D297" s="5">
        <v>0</v>
      </c>
      <c r="E297" s="5">
        <v>0</v>
      </c>
      <c r="F297" s="5">
        <v>0</v>
      </c>
      <c r="G297" s="5">
        <v>0</v>
      </c>
      <c r="H297" s="5">
        <v>0</v>
      </c>
      <c r="I297" s="5">
        <v>0</v>
      </c>
      <c r="J297" s="5">
        <v>0</v>
      </c>
      <c r="K297" s="5">
        <v>0</v>
      </c>
      <c r="L297" s="5">
        <v>0</v>
      </c>
      <c r="M297" s="5">
        <v>0</v>
      </c>
      <c r="N297" s="5">
        <v>0</v>
      </c>
      <c r="O297" s="5">
        <v>1</v>
      </c>
      <c r="P297" s="5">
        <v>0</v>
      </c>
      <c r="Q297" s="5">
        <v>0</v>
      </c>
      <c r="R297" s="5">
        <v>0</v>
      </c>
      <c r="S297" s="5">
        <v>0</v>
      </c>
      <c r="T297" s="5">
        <v>0</v>
      </c>
      <c r="U297" s="5">
        <v>0</v>
      </c>
      <c r="V297" s="5">
        <v>0</v>
      </c>
      <c r="W297" s="5">
        <v>1</v>
      </c>
      <c r="X297" s="5">
        <v>0</v>
      </c>
      <c r="Y297" s="5">
        <v>0</v>
      </c>
      <c r="Z297" s="5">
        <v>2</v>
      </c>
    </row>
    <row r="298" spans="1:26" ht="15.75" x14ac:dyDescent="0.25">
      <c r="A298" s="5" t="s">
        <v>1120</v>
      </c>
      <c r="B298" s="5">
        <v>0</v>
      </c>
      <c r="C298" s="5">
        <v>1</v>
      </c>
      <c r="D298" s="5">
        <v>0</v>
      </c>
      <c r="E298" s="5">
        <v>0</v>
      </c>
      <c r="F298" s="5">
        <v>0</v>
      </c>
      <c r="G298" s="5">
        <v>0</v>
      </c>
      <c r="H298" s="5">
        <v>0</v>
      </c>
      <c r="I298" s="5">
        <v>0</v>
      </c>
      <c r="J298" s="5">
        <v>0</v>
      </c>
      <c r="K298" s="5">
        <v>0</v>
      </c>
      <c r="L298" s="5">
        <v>0</v>
      </c>
      <c r="M298" s="5">
        <v>0</v>
      </c>
      <c r="N298" s="5">
        <v>0</v>
      </c>
      <c r="O298" s="5">
        <v>0</v>
      </c>
      <c r="P298" s="5">
        <v>0</v>
      </c>
      <c r="Q298" s="5">
        <v>0</v>
      </c>
      <c r="R298" s="5">
        <v>0</v>
      </c>
      <c r="S298" s="5">
        <v>0</v>
      </c>
      <c r="T298" s="5">
        <v>0</v>
      </c>
      <c r="U298" s="5">
        <v>0</v>
      </c>
      <c r="V298" s="5">
        <v>0</v>
      </c>
      <c r="W298" s="5">
        <v>0</v>
      </c>
      <c r="X298" s="5">
        <v>0</v>
      </c>
      <c r="Y298" s="5">
        <v>1</v>
      </c>
      <c r="Z298" s="5">
        <v>2</v>
      </c>
    </row>
    <row r="299" spans="1:26" ht="15.75" x14ac:dyDescent="0.25">
      <c r="A299" s="5" t="s">
        <v>674</v>
      </c>
      <c r="B299" s="5">
        <v>0</v>
      </c>
      <c r="C299" s="5">
        <v>0</v>
      </c>
      <c r="D299" s="5">
        <v>1</v>
      </c>
      <c r="E299" s="5">
        <v>0</v>
      </c>
      <c r="F299" s="5">
        <v>0</v>
      </c>
      <c r="G299" s="5">
        <v>0</v>
      </c>
      <c r="H299" s="5">
        <v>0</v>
      </c>
      <c r="I299" s="5">
        <v>0</v>
      </c>
      <c r="J299" s="5">
        <v>0</v>
      </c>
      <c r="K299" s="5">
        <v>0</v>
      </c>
      <c r="L299" s="5">
        <v>0</v>
      </c>
      <c r="M299" s="5">
        <v>0</v>
      </c>
      <c r="N299" s="5">
        <v>0</v>
      </c>
      <c r="O299" s="5">
        <v>0</v>
      </c>
      <c r="P299" s="5">
        <v>0</v>
      </c>
      <c r="Q299" s="5">
        <v>1</v>
      </c>
      <c r="R299" s="5">
        <v>0</v>
      </c>
      <c r="S299" s="5">
        <v>0</v>
      </c>
      <c r="T299" s="5">
        <v>0</v>
      </c>
      <c r="U299" s="5">
        <v>0</v>
      </c>
      <c r="V299" s="5">
        <v>0</v>
      </c>
      <c r="W299" s="5">
        <v>0</v>
      </c>
      <c r="X299" s="5">
        <v>0</v>
      </c>
      <c r="Y299" s="5">
        <v>0</v>
      </c>
      <c r="Z299" s="5">
        <v>2</v>
      </c>
    </row>
    <row r="300" spans="1:26" ht="15.75" x14ac:dyDescent="0.25">
      <c r="A300" s="5" t="s">
        <v>869</v>
      </c>
      <c r="B300" s="5">
        <v>0</v>
      </c>
      <c r="C300" s="5">
        <v>0</v>
      </c>
      <c r="D300" s="5">
        <v>1</v>
      </c>
      <c r="E300" s="5">
        <v>0</v>
      </c>
      <c r="F300" s="5">
        <v>0</v>
      </c>
      <c r="G300" s="5">
        <v>0</v>
      </c>
      <c r="H300" s="5">
        <v>0</v>
      </c>
      <c r="I300" s="5">
        <v>0</v>
      </c>
      <c r="J300" s="5">
        <v>0</v>
      </c>
      <c r="K300" s="5">
        <v>0</v>
      </c>
      <c r="L300" s="5">
        <v>0</v>
      </c>
      <c r="M300" s="5">
        <v>0</v>
      </c>
      <c r="N300" s="5">
        <v>0</v>
      </c>
      <c r="O300" s="5">
        <v>0</v>
      </c>
      <c r="P300" s="5">
        <v>0</v>
      </c>
      <c r="Q300" s="5">
        <v>0</v>
      </c>
      <c r="R300" s="5">
        <v>0</v>
      </c>
      <c r="S300" s="5">
        <v>0</v>
      </c>
      <c r="T300" s="5">
        <v>1</v>
      </c>
      <c r="U300" s="5">
        <v>0</v>
      </c>
      <c r="V300" s="5">
        <v>0</v>
      </c>
      <c r="W300" s="5">
        <v>0</v>
      </c>
      <c r="X300" s="5">
        <v>0</v>
      </c>
      <c r="Y300" s="5">
        <v>0</v>
      </c>
      <c r="Z300" s="5">
        <v>2</v>
      </c>
    </row>
    <row r="301" spans="1:26" ht="15.75" x14ac:dyDescent="0.25">
      <c r="A301" s="5" t="s">
        <v>746</v>
      </c>
      <c r="B301" s="5">
        <v>0</v>
      </c>
      <c r="C301" s="5">
        <v>0</v>
      </c>
      <c r="D301" s="5">
        <v>1</v>
      </c>
      <c r="E301" s="5">
        <v>0</v>
      </c>
      <c r="F301" s="5">
        <v>0</v>
      </c>
      <c r="G301" s="5">
        <v>0</v>
      </c>
      <c r="H301" s="5">
        <v>0</v>
      </c>
      <c r="I301" s="5">
        <v>0</v>
      </c>
      <c r="J301" s="5">
        <v>0</v>
      </c>
      <c r="K301" s="5">
        <v>0</v>
      </c>
      <c r="L301" s="5">
        <v>0</v>
      </c>
      <c r="M301" s="5">
        <v>0</v>
      </c>
      <c r="N301" s="5">
        <v>0</v>
      </c>
      <c r="O301" s="5">
        <v>0</v>
      </c>
      <c r="P301" s="5">
        <v>0</v>
      </c>
      <c r="Q301" s="5">
        <v>0</v>
      </c>
      <c r="R301" s="5">
        <v>0</v>
      </c>
      <c r="S301" s="5">
        <v>0</v>
      </c>
      <c r="T301" s="5">
        <v>0</v>
      </c>
      <c r="U301" s="5">
        <v>0</v>
      </c>
      <c r="V301" s="5">
        <v>0</v>
      </c>
      <c r="W301" s="5">
        <v>0</v>
      </c>
      <c r="X301" s="5">
        <v>0</v>
      </c>
      <c r="Y301" s="5">
        <v>0</v>
      </c>
      <c r="Z301" s="5">
        <v>1</v>
      </c>
    </row>
    <row r="302" spans="1:26" ht="15.75" x14ac:dyDescent="0.25">
      <c r="A302" s="5" t="s">
        <v>748</v>
      </c>
      <c r="B302" s="5">
        <v>0</v>
      </c>
      <c r="C302" s="5">
        <v>0</v>
      </c>
      <c r="D302" s="5">
        <v>1</v>
      </c>
      <c r="E302" s="5">
        <v>0</v>
      </c>
      <c r="F302" s="5">
        <v>0</v>
      </c>
      <c r="G302" s="5">
        <v>0</v>
      </c>
      <c r="H302" s="5">
        <v>0</v>
      </c>
      <c r="I302" s="5">
        <v>0</v>
      </c>
      <c r="J302" s="5">
        <v>0</v>
      </c>
      <c r="K302" s="5">
        <v>0</v>
      </c>
      <c r="L302" s="5">
        <v>0</v>
      </c>
      <c r="M302" s="5">
        <v>0</v>
      </c>
      <c r="N302" s="5">
        <v>0</v>
      </c>
      <c r="O302" s="5">
        <v>0</v>
      </c>
      <c r="P302" s="5">
        <v>0</v>
      </c>
      <c r="Q302" s="5">
        <v>0</v>
      </c>
      <c r="R302" s="5">
        <v>0</v>
      </c>
      <c r="S302" s="5">
        <v>0</v>
      </c>
      <c r="T302" s="5">
        <v>0</v>
      </c>
      <c r="U302" s="5">
        <v>0</v>
      </c>
      <c r="V302" s="5">
        <v>0</v>
      </c>
      <c r="W302" s="5">
        <v>0</v>
      </c>
      <c r="X302" s="5">
        <v>0</v>
      </c>
      <c r="Y302" s="5">
        <v>0</v>
      </c>
      <c r="Z302" s="5">
        <v>1</v>
      </c>
    </row>
    <row r="303" spans="1:26" ht="15.75" x14ac:dyDescent="0.25">
      <c r="A303" s="5" t="s">
        <v>750</v>
      </c>
      <c r="B303" s="5">
        <v>0</v>
      </c>
      <c r="C303" s="5">
        <v>0</v>
      </c>
      <c r="D303" s="5">
        <v>1</v>
      </c>
      <c r="E303" s="5">
        <v>0</v>
      </c>
      <c r="F303" s="5">
        <v>0</v>
      </c>
      <c r="G303" s="5">
        <v>0</v>
      </c>
      <c r="H303" s="5">
        <v>0</v>
      </c>
      <c r="I303" s="5">
        <v>0</v>
      </c>
      <c r="J303" s="5">
        <v>0</v>
      </c>
      <c r="K303" s="5">
        <v>0</v>
      </c>
      <c r="L303" s="5">
        <v>0</v>
      </c>
      <c r="M303" s="5">
        <v>0</v>
      </c>
      <c r="N303" s="5">
        <v>0</v>
      </c>
      <c r="O303" s="5">
        <v>0</v>
      </c>
      <c r="P303" s="5">
        <v>0</v>
      </c>
      <c r="Q303" s="5">
        <v>0</v>
      </c>
      <c r="R303" s="5">
        <v>0</v>
      </c>
      <c r="S303" s="5">
        <v>0</v>
      </c>
      <c r="T303" s="5">
        <v>0</v>
      </c>
      <c r="U303" s="5">
        <v>0</v>
      </c>
      <c r="V303" s="5">
        <v>0</v>
      </c>
      <c r="W303" s="5">
        <v>0</v>
      </c>
      <c r="X303" s="5">
        <v>0</v>
      </c>
      <c r="Y303" s="5">
        <v>0</v>
      </c>
      <c r="Z303" s="5">
        <v>1</v>
      </c>
    </row>
    <row r="304" spans="1:26" ht="15.75" x14ac:dyDescent="0.25">
      <c r="A304" s="5" t="s">
        <v>872</v>
      </c>
      <c r="B304" s="5">
        <v>0</v>
      </c>
      <c r="C304" s="5">
        <v>0</v>
      </c>
      <c r="D304" s="5">
        <v>0</v>
      </c>
      <c r="E304" s="5">
        <v>0</v>
      </c>
      <c r="F304" s="5">
        <v>0</v>
      </c>
      <c r="G304" s="5">
        <v>0</v>
      </c>
      <c r="H304" s="5">
        <v>0</v>
      </c>
      <c r="I304" s="5">
        <v>0</v>
      </c>
      <c r="J304" s="5">
        <v>0</v>
      </c>
      <c r="K304" s="5">
        <v>0</v>
      </c>
      <c r="L304" s="5">
        <v>0</v>
      </c>
      <c r="M304" s="5">
        <v>0</v>
      </c>
      <c r="N304" s="5">
        <v>0</v>
      </c>
      <c r="O304" s="5">
        <v>0</v>
      </c>
      <c r="P304" s="5">
        <v>0</v>
      </c>
      <c r="Q304" s="5">
        <v>0</v>
      </c>
      <c r="R304" s="5">
        <v>0</v>
      </c>
      <c r="S304" s="5">
        <v>0</v>
      </c>
      <c r="T304" s="5">
        <v>0</v>
      </c>
      <c r="U304" s="5">
        <v>0</v>
      </c>
      <c r="V304" s="5">
        <v>0</v>
      </c>
      <c r="W304" s="5">
        <v>1</v>
      </c>
      <c r="X304" s="5">
        <v>0</v>
      </c>
      <c r="Y304" s="5">
        <v>0</v>
      </c>
      <c r="Z304" s="5">
        <v>1</v>
      </c>
    </row>
    <row r="305" spans="1:26" ht="15.75" x14ac:dyDescent="0.25">
      <c r="A305" s="5" t="s">
        <v>1006</v>
      </c>
      <c r="B305" s="5">
        <v>0</v>
      </c>
      <c r="C305" s="5">
        <v>0</v>
      </c>
      <c r="D305" s="5">
        <v>0</v>
      </c>
      <c r="E305" s="5">
        <v>0</v>
      </c>
      <c r="F305" s="5">
        <v>0</v>
      </c>
      <c r="G305" s="5">
        <v>0</v>
      </c>
      <c r="H305" s="5">
        <v>0</v>
      </c>
      <c r="I305" s="5">
        <v>0</v>
      </c>
      <c r="J305" s="5">
        <v>0</v>
      </c>
      <c r="K305" s="5">
        <v>0</v>
      </c>
      <c r="L305" s="5">
        <v>0</v>
      </c>
      <c r="M305" s="5">
        <v>0</v>
      </c>
      <c r="N305" s="5">
        <v>0</v>
      </c>
      <c r="O305" s="5">
        <v>0</v>
      </c>
      <c r="P305" s="5">
        <v>0</v>
      </c>
      <c r="Q305" s="5">
        <v>0</v>
      </c>
      <c r="R305" s="5">
        <v>0</v>
      </c>
      <c r="S305" s="5">
        <v>0</v>
      </c>
      <c r="T305" s="5">
        <v>0</v>
      </c>
      <c r="U305" s="5">
        <v>0</v>
      </c>
      <c r="V305" s="5">
        <v>0</v>
      </c>
      <c r="W305" s="5">
        <v>0</v>
      </c>
      <c r="X305" s="5">
        <v>0</v>
      </c>
      <c r="Y305" s="5">
        <v>1</v>
      </c>
      <c r="Z305" s="5">
        <v>1</v>
      </c>
    </row>
    <row r="306" spans="1:26" ht="15.75" x14ac:dyDescent="0.25">
      <c r="A306" s="5" t="s">
        <v>1139</v>
      </c>
      <c r="B306" s="5">
        <v>0</v>
      </c>
      <c r="C306" s="5">
        <v>1</v>
      </c>
      <c r="D306" s="5">
        <v>0</v>
      </c>
      <c r="E306" s="5">
        <v>0</v>
      </c>
      <c r="F306" s="5">
        <v>0</v>
      </c>
      <c r="G306" s="5">
        <v>0</v>
      </c>
      <c r="H306" s="5">
        <v>0</v>
      </c>
      <c r="I306" s="5">
        <v>0</v>
      </c>
      <c r="J306" s="5">
        <v>0</v>
      </c>
      <c r="K306" s="5">
        <v>0</v>
      </c>
      <c r="L306" s="5">
        <v>0</v>
      </c>
      <c r="M306" s="5">
        <v>0</v>
      </c>
      <c r="N306" s="5">
        <v>0</v>
      </c>
      <c r="O306" s="5">
        <v>0</v>
      </c>
      <c r="P306" s="5">
        <v>0</v>
      </c>
      <c r="Q306" s="5">
        <v>0</v>
      </c>
      <c r="R306" s="5">
        <v>0</v>
      </c>
      <c r="S306" s="5">
        <v>0</v>
      </c>
      <c r="T306" s="5">
        <v>0</v>
      </c>
      <c r="U306" s="5">
        <v>0</v>
      </c>
      <c r="V306" s="5">
        <v>0</v>
      </c>
      <c r="W306" s="5">
        <v>0</v>
      </c>
      <c r="X306" s="5">
        <v>0</v>
      </c>
      <c r="Y306" s="5">
        <v>0</v>
      </c>
      <c r="Z306" s="5">
        <v>1</v>
      </c>
    </row>
    <row r="307" spans="1:26" ht="15.75" x14ac:dyDescent="0.25">
      <c r="A307" s="5" t="s">
        <v>312</v>
      </c>
      <c r="B307" s="5">
        <v>0</v>
      </c>
      <c r="C307" s="5">
        <v>0</v>
      </c>
      <c r="D307" s="5">
        <v>0</v>
      </c>
      <c r="E307" s="5">
        <v>0</v>
      </c>
      <c r="F307" s="5">
        <v>0</v>
      </c>
      <c r="G307" s="5">
        <v>0</v>
      </c>
      <c r="H307" s="5">
        <v>0</v>
      </c>
      <c r="I307" s="5">
        <v>0</v>
      </c>
      <c r="J307" s="5">
        <v>0</v>
      </c>
      <c r="K307" s="5">
        <v>0</v>
      </c>
      <c r="L307" s="5">
        <v>0</v>
      </c>
      <c r="M307" s="5">
        <v>1</v>
      </c>
      <c r="N307" s="5">
        <v>0</v>
      </c>
      <c r="O307" s="5">
        <v>0</v>
      </c>
      <c r="P307" s="5">
        <v>0</v>
      </c>
      <c r="Q307" s="5">
        <v>0</v>
      </c>
      <c r="R307" s="5">
        <v>0</v>
      </c>
      <c r="S307" s="5">
        <v>0</v>
      </c>
      <c r="T307" s="5">
        <v>0</v>
      </c>
      <c r="U307" s="5">
        <v>0</v>
      </c>
      <c r="V307" s="5">
        <v>0</v>
      </c>
      <c r="W307" s="5">
        <v>0</v>
      </c>
      <c r="X307" s="5">
        <v>0</v>
      </c>
      <c r="Y307" s="5">
        <v>0</v>
      </c>
      <c r="Z307" s="5">
        <v>1</v>
      </c>
    </row>
    <row r="308" spans="1:26" ht="15.75" x14ac:dyDescent="0.25">
      <c r="A308" s="5" t="s">
        <v>876</v>
      </c>
      <c r="B308" s="5">
        <v>0</v>
      </c>
      <c r="C308" s="5">
        <v>0</v>
      </c>
      <c r="D308" s="5">
        <v>0</v>
      </c>
      <c r="E308" s="5">
        <v>0</v>
      </c>
      <c r="F308" s="5">
        <v>0</v>
      </c>
      <c r="G308" s="5">
        <v>0</v>
      </c>
      <c r="H308" s="5">
        <v>0</v>
      </c>
      <c r="I308" s="5">
        <v>0</v>
      </c>
      <c r="J308" s="5">
        <v>0</v>
      </c>
      <c r="K308" s="5">
        <v>0</v>
      </c>
      <c r="L308" s="5">
        <v>0</v>
      </c>
      <c r="M308" s="5">
        <v>0</v>
      </c>
      <c r="N308" s="5">
        <v>0</v>
      </c>
      <c r="O308" s="5">
        <v>0</v>
      </c>
      <c r="P308" s="5">
        <v>0</v>
      </c>
      <c r="Q308" s="5">
        <v>0</v>
      </c>
      <c r="R308" s="5">
        <v>0</v>
      </c>
      <c r="S308" s="5">
        <v>0</v>
      </c>
      <c r="T308" s="5">
        <v>0</v>
      </c>
      <c r="U308" s="5">
        <v>0</v>
      </c>
      <c r="V308" s="5">
        <v>0</v>
      </c>
      <c r="W308" s="5">
        <v>1</v>
      </c>
      <c r="X308" s="5">
        <v>0</v>
      </c>
      <c r="Y308" s="5">
        <v>0</v>
      </c>
      <c r="Z308" s="5">
        <v>1</v>
      </c>
    </row>
    <row r="309" spans="1:26" ht="15.75" x14ac:dyDescent="0.25">
      <c r="A309" s="5" t="s">
        <v>1638</v>
      </c>
      <c r="B309" s="5">
        <v>0</v>
      </c>
      <c r="C309" s="5">
        <v>0</v>
      </c>
      <c r="D309" s="5">
        <v>0</v>
      </c>
      <c r="E309" s="5">
        <v>0</v>
      </c>
      <c r="F309" s="5">
        <v>0</v>
      </c>
      <c r="G309" s="5">
        <v>0</v>
      </c>
      <c r="H309" s="5">
        <v>0</v>
      </c>
      <c r="I309" s="5">
        <v>0</v>
      </c>
      <c r="J309" s="5">
        <v>0</v>
      </c>
      <c r="K309" s="5">
        <v>0</v>
      </c>
      <c r="L309" s="5">
        <v>1</v>
      </c>
      <c r="M309" s="5">
        <v>0</v>
      </c>
      <c r="N309" s="5">
        <v>0</v>
      </c>
      <c r="O309" s="5">
        <v>0</v>
      </c>
      <c r="P309" s="5">
        <v>0</v>
      </c>
      <c r="Q309" s="5">
        <v>0</v>
      </c>
      <c r="R309" s="5">
        <v>0</v>
      </c>
      <c r="S309" s="5">
        <v>0</v>
      </c>
      <c r="T309" s="5">
        <v>0</v>
      </c>
      <c r="U309" s="5">
        <v>0</v>
      </c>
      <c r="V309" s="5">
        <v>0</v>
      </c>
      <c r="W309" s="5">
        <v>0</v>
      </c>
      <c r="X309" s="5">
        <v>0</v>
      </c>
      <c r="Y309" s="5">
        <v>0</v>
      </c>
      <c r="Z309" s="5">
        <v>1</v>
      </c>
    </row>
    <row r="310" spans="1:26" ht="15.75" x14ac:dyDescent="0.25">
      <c r="A310" s="5" t="s">
        <v>729</v>
      </c>
      <c r="B310" s="5">
        <v>0</v>
      </c>
      <c r="C310" s="5">
        <v>0</v>
      </c>
      <c r="D310" s="5">
        <v>0</v>
      </c>
      <c r="E310" s="5">
        <v>0</v>
      </c>
      <c r="F310" s="5">
        <v>0</v>
      </c>
      <c r="G310" s="5">
        <v>0</v>
      </c>
      <c r="H310" s="5">
        <v>0</v>
      </c>
      <c r="I310" s="5">
        <v>0</v>
      </c>
      <c r="J310" s="5">
        <v>0</v>
      </c>
      <c r="K310" s="5">
        <v>0</v>
      </c>
      <c r="L310" s="5">
        <v>0</v>
      </c>
      <c r="M310" s="5">
        <v>0</v>
      </c>
      <c r="N310" s="5">
        <v>0</v>
      </c>
      <c r="O310" s="5">
        <v>0</v>
      </c>
      <c r="P310" s="5">
        <v>0</v>
      </c>
      <c r="Q310" s="5">
        <v>0</v>
      </c>
      <c r="R310" s="5">
        <v>0</v>
      </c>
      <c r="S310" s="5">
        <v>0</v>
      </c>
      <c r="T310" s="5">
        <v>0</v>
      </c>
      <c r="U310" s="5">
        <v>0</v>
      </c>
      <c r="V310" s="5">
        <v>0</v>
      </c>
      <c r="W310" s="5">
        <v>0</v>
      </c>
      <c r="X310" s="5">
        <v>1</v>
      </c>
      <c r="Y310" s="5">
        <v>0</v>
      </c>
      <c r="Z310" s="5">
        <v>1</v>
      </c>
    </row>
    <row r="311" spans="1:26" ht="15.75" x14ac:dyDescent="0.25">
      <c r="A311" s="5" t="s">
        <v>1360</v>
      </c>
      <c r="B311" s="5">
        <v>1</v>
      </c>
      <c r="C311" s="5">
        <v>0</v>
      </c>
      <c r="D311" s="5">
        <v>0</v>
      </c>
      <c r="E311" s="5">
        <v>0</v>
      </c>
      <c r="F311" s="5">
        <v>0</v>
      </c>
      <c r="G311" s="5">
        <v>0</v>
      </c>
      <c r="H311" s="5">
        <v>0</v>
      </c>
      <c r="I311" s="5">
        <v>0</v>
      </c>
      <c r="J311" s="5">
        <v>0</v>
      </c>
      <c r="K311" s="5">
        <v>0</v>
      </c>
      <c r="L311" s="5">
        <v>0</v>
      </c>
      <c r="M311" s="5">
        <v>0</v>
      </c>
      <c r="N311" s="5">
        <v>0</v>
      </c>
      <c r="O311" s="5">
        <v>0</v>
      </c>
      <c r="P311" s="5">
        <v>0</v>
      </c>
      <c r="Q311" s="5">
        <v>0</v>
      </c>
      <c r="R311" s="5">
        <v>0</v>
      </c>
      <c r="S311" s="5">
        <v>0</v>
      </c>
      <c r="T311" s="5">
        <v>0</v>
      </c>
      <c r="U311" s="5">
        <v>0</v>
      </c>
      <c r="V311" s="5">
        <v>0</v>
      </c>
      <c r="W311" s="5">
        <v>0</v>
      </c>
      <c r="X311" s="5">
        <v>0</v>
      </c>
      <c r="Y311" s="5">
        <v>0</v>
      </c>
      <c r="Z311" s="5">
        <v>1</v>
      </c>
    </row>
    <row r="312" spans="1:26" ht="15.75" x14ac:dyDescent="0.25">
      <c r="A312" s="5" t="s">
        <v>1436</v>
      </c>
      <c r="B312" s="5">
        <v>0</v>
      </c>
      <c r="C312" s="5">
        <v>0</v>
      </c>
      <c r="D312" s="5">
        <v>0</v>
      </c>
      <c r="E312" s="5">
        <v>0</v>
      </c>
      <c r="F312" s="5">
        <v>1</v>
      </c>
      <c r="G312" s="5">
        <v>0</v>
      </c>
      <c r="H312" s="5">
        <v>0</v>
      </c>
      <c r="I312" s="5">
        <v>0</v>
      </c>
      <c r="J312" s="5">
        <v>0</v>
      </c>
      <c r="K312" s="5">
        <v>0</v>
      </c>
      <c r="L312" s="5">
        <v>0</v>
      </c>
      <c r="M312" s="5">
        <v>0</v>
      </c>
      <c r="N312" s="5">
        <v>0</v>
      </c>
      <c r="O312" s="5">
        <v>0</v>
      </c>
      <c r="P312" s="5">
        <v>0</v>
      </c>
      <c r="Q312" s="5">
        <v>0</v>
      </c>
      <c r="R312" s="5">
        <v>0</v>
      </c>
      <c r="S312" s="5">
        <v>0</v>
      </c>
      <c r="T312" s="5">
        <v>0</v>
      </c>
      <c r="U312" s="5">
        <v>0</v>
      </c>
      <c r="V312" s="5">
        <v>0</v>
      </c>
      <c r="W312" s="5">
        <v>0</v>
      </c>
      <c r="X312" s="5">
        <v>0</v>
      </c>
      <c r="Y312" s="5">
        <v>0</v>
      </c>
      <c r="Z312" s="5">
        <v>1</v>
      </c>
    </row>
    <row r="313" spans="1:26" ht="15.75" x14ac:dyDescent="0.25">
      <c r="A313" s="5" t="s">
        <v>752</v>
      </c>
      <c r="B313" s="5">
        <v>0</v>
      </c>
      <c r="C313" s="5">
        <v>0</v>
      </c>
      <c r="D313" s="5">
        <v>1</v>
      </c>
      <c r="E313" s="5">
        <v>0</v>
      </c>
      <c r="F313" s="5">
        <v>0</v>
      </c>
      <c r="G313" s="5">
        <v>0</v>
      </c>
      <c r="H313" s="5">
        <v>0</v>
      </c>
      <c r="I313" s="5">
        <v>0</v>
      </c>
      <c r="J313" s="5">
        <v>0</v>
      </c>
      <c r="K313" s="5">
        <v>0</v>
      </c>
      <c r="L313" s="5">
        <v>0</v>
      </c>
      <c r="M313" s="5">
        <v>0</v>
      </c>
      <c r="N313" s="5">
        <v>0</v>
      </c>
      <c r="O313" s="5">
        <v>0</v>
      </c>
      <c r="P313" s="5">
        <v>0</v>
      </c>
      <c r="Q313" s="5">
        <v>0</v>
      </c>
      <c r="R313" s="5">
        <v>0</v>
      </c>
      <c r="S313" s="5">
        <v>0</v>
      </c>
      <c r="T313" s="5">
        <v>0</v>
      </c>
      <c r="U313" s="5">
        <v>0</v>
      </c>
      <c r="V313" s="5">
        <v>0</v>
      </c>
      <c r="W313" s="5">
        <v>0</v>
      </c>
      <c r="X313" s="5">
        <v>0</v>
      </c>
      <c r="Y313" s="5">
        <v>0</v>
      </c>
      <c r="Z313" s="5">
        <v>1</v>
      </c>
    </row>
    <row r="314" spans="1:26" ht="15.75" x14ac:dyDescent="0.25">
      <c r="A314" s="5" t="s">
        <v>1362</v>
      </c>
      <c r="B314" s="5">
        <v>1</v>
      </c>
      <c r="C314" s="5">
        <v>0</v>
      </c>
      <c r="D314" s="5">
        <v>0</v>
      </c>
      <c r="E314" s="5">
        <v>0</v>
      </c>
      <c r="F314" s="5">
        <v>0</v>
      </c>
      <c r="G314" s="5">
        <v>0</v>
      </c>
      <c r="H314" s="5">
        <v>0</v>
      </c>
      <c r="I314" s="5">
        <v>0</v>
      </c>
      <c r="J314" s="5">
        <v>0</v>
      </c>
      <c r="K314" s="5">
        <v>0</v>
      </c>
      <c r="L314" s="5">
        <v>0</v>
      </c>
      <c r="M314" s="5">
        <v>0</v>
      </c>
      <c r="N314" s="5">
        <v>0</v>
      </c>
      <c r="O314" s="5">
        <v>0</v>
      </c>
      <c r="P314" s="5">
        <v>0</v>
      </c>
      <c r="Q314" s="5">
        <v>0</v>
      </c>
      <c r="R314" s="5">
        <v>0</v>
      </c>
      <c r="S314" s="5">
        <v>0</v>
      </c>
      <c r="T314" s="5">
        <v>0</v>
      </c>
      <c r="U314" s="5">
        <v>0</v>
      </c>
      <c r="V314" s="5">
        <v>0</v>
      </c>
      <c r="W314" s="5">
        <v>0</v>
      </c>
      <c r="X314" s="5">
        <v>0</v>
      </c>
      <c r="Y314" s="5">
        <v>0</v>
      </c>
      <c r="Z314" s="5">
        <v>1</v>
      </c>
    </row>
    <row r="315" spans="1:26" ht="15.75" x14ac:dyDescent="0.25">
      <c r="A315" s="5" t="s">
        <v>1009</v>
      </c>
      <c r="B315" s="5">
        <v>0</v>
      </c>
      <c r="C315" s="5">
        <v>0</v>
      </c>
      <c r="D315" s="5">
        <v>0</v>
      </c>
      <c r="E315" s="5">
        <v>0</v>
      </c>
      <c r="F315" s="5">
        <v>0</v>
      </c>
      <c r="G315" s="5">
        <v>0</v>
      </c>
      <c r="H315" s="5">
        <v>0</v>
      </c>
      <c r="I315" s="5">
        <v>0</v>
      </c>
      <c r="J315" s="5">
        <v>0</v>
      </c>
      <c r="K315" s="5">
        <v>0</v>
      </c>
      <c r="L315" s="5">
        <v>0</v>
      </c>
      <c r="M315" s="5">
        <v>0</v>
      </c>
      <c r="N315" s="5">
        <v>0</v>
      </c>
      <c r="O315" s="5">
        <v>0</v>
      </c>
      <c r="P315" s="5">
        <v>0</v>
      </c>
      <c r="Q315" s="5">
        <v>0</v>
      </c>
      <c r="R315" s="5">
        <v>0</v>
      </c>
      <c r="S315" s="5">
        <v>0</v>
      </c>
      <c r="T315" s="5">
        <v>0</v>
      </c>
      <c r="U315" s="5">
        <v>0</v>
      </c>
      <c r="V315" s="5">
        <v>0</v>
      </c>
      <c r="W315" s="5">
        <v>0</v>
      </c>
      <c r="X315" s="5">
        <v>0</v>
      </c>
      <c r="Y315" s="5">
        <v>1</v>
      </c>
      <c r="Z315" s="5">
        <v>1</v>
      </c>
    </row>
    <row r="316" spans="1:26" ht="15.75" x14ac:dyDescent="0.25">
      <c r="A316" s="5" t="s">
        <v>754</v>
      </c>
      <c r="B316" s="5">
        <v>0</v>
      </c>
      <c r="C316" s="5">
        <v>0</v>
      </c>
      <c r="D316" s="5">
        <v>1</v>
      </c>
      <c r="E316" s="5">
        <v>0</v>
      </c>
      <c r="F316" s="5">
        <v>0</v>
      </c>
      <c r="G316" s="5">
        <v>0</v>
      </c>
      <c r="H316" s="5">
        <v>0</v>
      </c>
      <c r="I316" s="5">
        <v>0</v>
      </c>
      <c r="J316" s="5">
        <v>0</v>
      </c>
      <c r="K316" s="5">
        <v>0</v>
      </c>
      <c r="L316" s="5">
        <v>0</v>
      </c>
      <c r="M316" s="5">
        <v>0</v>
      </c>
      <c r="N316" s="5">
        <v>0</v>
      </c>
      <c r="O316" s="5">
        <v>0</v>
      </c>
      <c r="P316" s="5">
        <v>0</v>
      </c>
      <c r="Q316" s="5">
        <v>0</v>
      </c>
      <c r="R316" s="5">
        <v>0</v>
      </c>
      <c r="S316" s="5">
        <v>0</v>
      </c>
      <c r="T316" s="5">
        <v>0</v>
      </c>
      <c r="U316" s="5">
        <v>0</v>
      </c>
      <c r="V316" s="5">
        <v>0</v>
      </c>
      <c r="W316" s="5">
        <v>0</v>
      </c>
      <c r="X316" s="5">
        <v>0</v>
      </c>
      <c r="Y316" s="5">
        <v>0</v>
      </c>
      <c r="Z316" s="5">
        <v>1</v>
      </c>
    </row>
    <row r="317" spans="1:26" ht="15.75" x14ac:dyDescent="0.25">
      <c r="A317" s="5" t="s">
        <v>683</v>
      </c>
      <c r="B317" s="5">
        <v>0</v>
      </c>
      <c r="C317" s="5">
        <v>0</v>
      </c>
      <c r="D317" s="5">
        <v>0</v>
      </c>
      <c r="E317" s="5">
        <v>0</v>
      </c>
      <c r="F317" s="5">
        <v>0</v>
      </c>
      <c r="G317" s="5">
        <v>0</v>
      </c>
      <c r="H317" s="5">
        <v>0</v>
      </c>
      <c r="I317" s="5">
        <v>0</v>
      </c>
      <c r="J317" s="5">
        <v>0</v>
      </c>
      <c r="K317" s="5">
        <v>0</v>
      </c>
      <c r="L317" s="5">
        <v>0</v>
      </c>
      <c r="M317" s="5">
        <v>0</v>
      </c>
      <c r="N317" s="5">
        <v>0</v>
      </c>
      <c r="O317" s="5">
        <v>0</v>
      </c>
      <c r="P317" s="5">
        <v>0</v>
      </c>
      <c r="Q317" s="5">
        <v>0</v>
      </c>
      <c r="R317" s="5">
        <v>0</v>
      </c>
      <c r="S317" s="5">
        <v>1</v>
      </c>
      <c r="T317" s="5">
        <v>0</v>
      </c>
      <c r="U317" s="5">
        <v>0</v>
      </c>
      <c r="V317" s="5">
        <v>0</v>
      </c>
      <c r="W317" s="5">
        <v>0</v>
      </c>
      <c r="X317" s="5">
        <v>0</v>
      </c>
      <c r="Y317" s="5">
        <v>0</v>
      </c>
      <c r="Z317" s="5">
        <v>1</v>
      </c>
    </row>
    <row r="318" spans="1:26" ht="15.75" x14ac:dyDescent="0.25">
      <c r="A318" s="5" t="s">
        <v>756</v>
      </c>
      <c r="B318" s="5">
        <v>0</v>
      </c>
      <c r="C318" s="5">
        <v>0</v>
      </c>
      <c r="D318" s="5">
        <v>1</v>
      </c>
      <c r="E318" s="5">
        <v>0</v>
      </c>
      <c r="F318" s="5">
        <v>0</v>
      </c>
      <c r="G318" s="5">
        <v>0</v>
      </c>
      <c r="H318" s="5">
        <v>0</v>
      </c>
      <c r="I318" s="5">
        <v>0</v>
      </c>
      <c r="J318" s="5">
        <v>0</v>
      </c>
      <c r="K318" s="5">
        <v>0</v>
      </c>
      <c r="L318" s="5">
        <v>0</v>
      </c>
      <c r="M318" s="5">
        <v>0</v>
      </c>
      <c r="N318" s="5">
        <v>0</v>
      </c>
      <c r="O318" s="5">
        <v>0</v>
      </c>
      <c r="P318" s="5">
        <v>0</v>
      </c>
      <c r="Q318" s="5">
        <v>0</v>
      </c>
      <c r="R318" s="5">
        <v>0</v>
      </c>
      <c r="S318" s="5">
        <v>0</v>
      </c>
      <c r="T318" s="5">
        <v>0</v>
      </c>
      <c r="U318" s="5">
        <v>0</v>
      </c>
      <c r="V318" s="5">
        <v>0</v>
      </c>
      <c r="W318" s="5">
        <v>0</v>
      </c>
      <c r="X318" s="5">
        <v>0</v>
      </c>
      <c r="Y318" s="5">
        <v>0</v>
      </c>
      <c r="Z318" s="5">
        <v>1</v>
      </c>
    </row>
    <row r="319" spans="1:26" ht="15.75" x14ac:dyDescent="0.25">
      <c r="A319" s="5" t="s">
        <v>878</v>
      </c>
      <c r="B319" s="5">
        <v>0</v>
      </c>
      <c r="C319" s="5">
        <v>0</v>
      </c>
      <c r="D319" s="5">
        <v>0</v>
      </c>
      <c r="E319" s="5">
        <v>0</v>
      </c>
      <c r="F319" s="5">
        <v>0</v>
      </c>
      <c r="G319" s="5">
        <v>0</v>
      </c>
      <c r="H319" s="5">
        <v>0</v>
      </c>
      <c r="I319" s="5">
        <v>0</v>
      </c>
      <c r="J319" s="5">
        <v>0</v>
      </c>
      <c r="K319" s="5">
        <v>0</v>
      </c>
      <c r="L319" s="5">
        <v>0</v>
      </c>
      <c r="M319" s="5">
        <v>0</v>
      </c>
      <c r="N319" s="5">
        <v>0</v>
      </c>
      <c r="O319" s="5">
        <v>0</v>
      </c>
      <c r="P319" s="5">
        <v>0</v>
      </c>
      <c r="Q319" s="5">
        <v>0</v>
      </c>
      <c r="R319" s="5">
        <v>0</v>
      </c>
      <c r="S319" s="5">
        <v>0</v>
      </c>
      <c r="T319" s="5">
        <v>0</v>
      </c>
      <c r="U319" s="5">
        <v>0</v>
      </c>
      <c r="V319" s="5">
        <v>0</v>
      </c>
      <c r="W319" s="5">
        <v>1</v>
      </c>
      <c r="X319" s="5">
        <v>0</v>
      </c>
      <c r="Y319" s="5">
        <v>0</v>
      </c>
      <c r="Z319" s="5">
        <v>1</v>
      </c>
    </row>
    <row r="320" spans="1:26" ht="15.75" x14ac:dyDescent="0.25">
      <c r="A320" s="5" t="s">
        <v>759</v>
      </c>
      <c r="B320" s="5">
        <v>0</v>
      </c>
      <c r="C320" s="5">
        <v>0</v>
      </c>
      <c r="D320" s="5">
        <v>1</v>
      </c>
      <c r="E320" s="5">
        <v>0</v>
      </c>
      <c r="F320" s="5">
        <v>0</v>
      </c>
      <c r="G320" s="5">
        <v>0</v>
      </c>
      <c r="H320" s="5">
        <v>0</v>
      </c>
      <c r="I320" s="5">
        <v>0</v>
      </c>
      <c r="J320" s="5">
        <v>0</v>
      </c>
      <c r="K320" s="5">
        <v>0</v>
      </c>
      <c r="L320" s="5">
        <v>0</v>
      </c>
      <c r="M320" s="5">
        <v>0</v>
      </c>
      <c r="N320" s="5">
        <v>0</v>
      </c>
      <c r="O320" s="5">
        <v>0</v>
      </c>
      <c r="P320" s="5">
        <v>0</v>
      </c>
      <c r="Q320" s="5">
        <v>0</v>
      </c>
      <c r="R320" s="5">
        <v>0</v>
      </c>
      <c r="S320" s="5">
        <v>0</v>
      </c>
      <c r="T320" s="5">
        <v>0</v>
      </c>
      <c r="U320" s="5">
        <v>0</v>
      </c>
      <c r="V320" s="5">
        <v>0</v>
      </c>
      <c r="W320" s="5">
        <v>0</v>
      </c>
      <c r="X320" s="5">
        <v>0</v>
      </c>
      <c r="Y320" s="5">
        <v>0</v>
      </c>
      <c r="Z320" s="5">
        <v>1</v>
      </c>
    </row>
    <row r="321" spans="1:26" ht="15.75" x14ac:dyDescent="0.25">
      <c r="A321" s="5" t="s">
        <v>881</v>
      </c>
      <c r="B321" s="5">
        <v>0</v>
      </c>
      <c r="C321" s="5">
        <v>0</v>
      </c>
      <c r="D321" s="5">
        <v>0</v>
      </c>
      <c r="E321" s="5">
        <v>0</v>
      </c>
      <c r="F321" s="5">
        <v>0</v>
      </c>
      <c r="G321" s="5">
        <v>0</v>
      </c>
      <c r="H321" s="5">
        <v>0</v>
      </c>
      <c r="I321" s="5">
        <v>0</v>
      </c>
      <c r="J321" s="5">
        <v>0</v>
      </c>
      <c r="K321" s="5">
        <v>0</v>
      </c>
      <c r="L321" s="5">
        <v>0</v>
      </c>
      <c r="M321" s="5">
        <v>0</v>
      </c>
      <c r="N321" s="5">
        <v>0</v>
      </c>
      <c r="O321" s="5">
        <v>0</v>
      </c>
      <c r="P321" s="5">
        <v>0</v>
      </c>
      <c r="Q321" s="5">
        <v>0</v>
      </c>
      <c r="R321" s="5">
        <v>0</v>
      </c>
      <c r="S321" s="5">
        <v>0</v>
      </c>
      <c r="T321" s="5">
        <v>0</v>
      </c>
      <c r="U321" s="5">
        <v>0</v>
      </c>
      <c r="V321" s="5">
        <v>0</v>
      </c>
      <c r="W321" s="5">
        <v>1</v>
      </c>
      <c r="X321" s="5">
        <v>0</v>
      </c>
      <c r="Y321" s="5">
        <v>0</v>
      </c>
      <c r="Z321" s="5">
        <v>1</v>
      </c>
    </row>
    <row r="322" spans="1:26" ht="15.75" x14ac:dyDescent="0.25">
      <c r="A322" s="5" t="s">
        <v>1142</v>
      </c>
      <c r="B322" s="5">
        <v>0</v>
      </c>
      <c r="C322" s="5">
        <v>1</v>
      </c>
      <c r="D322" s="5">
        <v>0</v>
      </c>
      <c r="E322" s="5">
        <v>0</v>
      </c>
      <c r="F322" s="5">
        <v>0</v>
      </c>
      <c r="G322" s="5">
        <v>0</v>
      </c>
      <c r="H322" s="5">
        <v>0</v>
      </c>
      <c r="I322" s="5">
        <v>0</v>
      </c>
      <c r="J322" s="5">
        <v>0</v>
      </c>
      <c r="K322" s="5">
        <v>0</v>
      </c>
      <c r="L322" s="5">
        <v>0</v>
      </c>
      <c r="M322" s="5">
        <v>0</v>
      </c>
      <c r="N322" s="5">
        <v>0</v>
      </c>
      <c r="O322" s="5">
        <v>0</v>
      </c>
      <c r="P322" s="5">
        <v>0</v>
      </c>
      <c r="Q322" s="5">
        <v>0</v>
      </c>
      <c r="R322" s="5">
        <v>0</v>
      </c>
      <c r="S322" s="5">
        <v>0</v>
      </c>
      <c r="T322" s="5">
        <v>0</v>
      </c>
      <c r="U322" s="5">
        <v>0</v>
      </c>
      <c r="V322" s="5">
        <v>0</v>
      </c>
      <c r="W322" s="5">
        <v>0</v>
      </c>
      <c r="X322" s="5">
        <v>0</v>
      </c>
      <c r="Y322" s="5">
        <v>0</v>
      </c>
      <c r="Z322" s="5">
        <v>1</v>
      </c>
    </row>
    <row r="323" spans="1:26" ht="15.75" x14ac:dyDescent="0.25">
      <c r="A323" s="5" t="s">
        <v>1606</v>
      </c>
      <c r="B323" s="5">
        <v>0</v>
      </c>
      <c r="C323" s="5">
        <v>0</v>
      </c>
      <c r="D323" s="5">
        <v>0</v>
      </c>
      <c r="E323" s="5">
        <v>0</v>
      </c>
      <c r="F323" s="5">
        <v>0</v>
      </c>
      <c r="G323" s="5">
        <v>0</v>
      </c>
      <c r="H323" s="5">
        <v>0</v>
      </c>
      <c r="I323" s="5">
        <v>0</v>
      </c>
      <c r="J323" s="5">
        <v>0</v>
      </c>
      <c r="K323" s="5">
        <v>0</v>
      </c>
      <c r="L323" s="5">
        <v>0</v>
      </c>
      <c r="M323" s="5">
        <v>0</v>
      </c>
      <c r="N323" s="5">
        <v>0</v>
      </c>
      <c r="O323" s="5">
        <v>1</v>
      </c>
      <c r="P323" s="5">
        <v>0</v>
      </c>
      <c r="Q323" s="5">
        <v>0</v>
      </c>
      <c r="R323" s="5">
        <v>0</v>
      </c>
      <c r="S323" s="5">
        <v>0</v>
      </c>
      <c r="T323" s="5">
        <v>0</v>
      </c>
      <c r="U323" s="5">
        <v>0</v>
      </c>
      <c r="V323" s="5">
        <v>0</v>
      </c>
      <c r="W323" s="5">
        <v>0</v>
      </c>
      <c r="X323" s="5">
        <v>0</v>
      </c>
      <c r="Y323" s="5">
        <v>0</v>
      </c>
      <c r="Z323" s="5">
        <v>1</v>
      </c>
    </row>
    <row r="324" spans="1:26" ht="15.75" x14ac:dyDescent="0.25">
      <c r="A324" s="5" t="s">
        <v>1546</v>
      </c>
      <c r="B324" s="5">
        <v>0</v>
      </c>
      <c r="C324" s="5">
        <v>0</v>
      </c>
      <c r="D324" s="5">
        <v>0</v>
      </c>
      <c r="E324" s="5">
        <v>0</v>
      </c>
      <c r="F324" s="5">
        <v>0</v>
      </c>
      <c r="G324" s="5">
        <v>1</v>
      </c>
      <c r="H324" s="5">
        <v>0</v>
      </c>
      <c r="I324" s="5">
        <v>0</v>
      </c>
      <c r="J324" s="5">
        <v>0</v>
      </c>
      <c r="K324" s="5">
        <v>0</v>
      </c>
      <c r="L324" s="5">
        <v>0</v>
      </c>
      <c r="M324" s="5">
        <v>0</v>
      </c>
      <c r="N324" s="5">
        <v>0</v>
      </c>
      <c r="O324" s="5">
        <v>0</v>
      </c>
      <c r="P324" s="5">
        <v>0</v>
      </c>
      <c r="Q324" s="5">
        <v>0</v>
      </c>
      <c r="R324" s="5">
        <v>0</v>
      </c>
      <c r="S324" s="5">
        <v>0</v>
      </c>
      <c r="T324" s="5">
        <v>0</v>
      </c>
      <c r="U324" s="5">
        <v>0</v>
      </c>
      <c r="V324" s="5">
        <v>0</v>
      </c>
      <c r="W324" s="5">
        <v>0</v>
      </c>
      <c r="X324" s="5">
        <v>0</v>
      </c>
      <c r="Y324" s="5">
        <v>0</v>
      </c>
      <c r="Z324" s="5">
        <v>1</v>
      </c>
    </row>
    <row r="325" spans="1:26" ht="15.75" x14ac:dyDescent="0.25">
      <c r="A325" s="5" t="s">
        <v>597</v>
      </c>
      <c r="B325" s="5">
        <v>0</v>
      </c>
      <c r="C325" s="5">
        <v>0</v>
      </c>
      <c r="D325" s="5">
        <v>0</v>
      </c>
      <c r="E325" s="5">
        <v>0</v>
      </c>
      <c r="F325" s="5">
        <v>0</v>
      </c>
      <c r="G325" s="5">
        <v>0</v>
      </c>
      <c r="H325" s="5">
        <v>0</v>
      </c>
      <c r="I325" s="5">
        <v>0</v>
      </c>
      <c r="J325" s="5">
        <v>0</v>
      </c>
      <c r="K325" s="5">
        <v>0</v>
      </c>
      <c r="L325" s="5">
        <v>0</v>
      </c>
      <c r="M325" s="5">
        <v>0</v>
      </c>
      <c r="N325" s="5">
        <v>0</v>
      </c>
      <c r="O325" s="5">
        <v>0</v>
      </c>
      <c r="P325" s="5">
        <v>0</v>
      </c>
      <c r="Q325" s="5">
        <v>1</v>
      </c>
      <c r="R325" s="5">
        <v>0</v>
      </c>
      <c r="S325" s="5">
        <v>0</v>
      </c>
      <c r="T325" s="5">
        <v>0</v>
      </c>
      <c r="U325" s="5">
        <v>0</v>
      </c>
      <c r="V325" s="5">
        <v>0</v>
      </c>
      <c r="W325" s="5">
        <v>0</v>
      </c>
      <c r="X325" s="5">
        <v>0</v>
      </c>
      <c r="Y325" s="5">
        <v>0</v>
      </c>
      <c r="Z325" s="5">
        <v>1</v>
      </c>
    </row>
    <row r="326" spans="1:26" ht="15.75" x14ac:dyDescent="0.25">
      <c r="A326" s="5" t="s">
        <v>1640</v>
      </c>
      <c r="B326" s="5">
        <v>0</v>
      </c>
      <c r="C326" s="5">
        <v>0</v>
      </c>
      <c r="D326" s="5">
        <v>0</v>
      </c>
      <c r="E326" s="5">
        <v>0</v>
      </c>
      <c r="F326" s="5">
        <v>0</v>
      </c>
      <c r="G326" s="5">
        <v>0</v>
      </c>
      <c r="H326" s="5">
        <v>0</v>
      </c>
      <c r="I326" s="5">
        <v>0</v>
      </c>
      <c r="J326" s="5">
        <v>0</v>
      </c>
      <c r="K326" s="5">
        <v>0</v>
      </c>
      <c r="L326" s="5">
        <v>1</v>
      </c>
      <c r="M326" s="5">
        <v>0</v>
      </c>
      <c r="N326" s="5">
        <v>0</v>
      </c>
      <c r="O326" s="5">
        <v>0</v>
      </c>
      <c r="P326" s="5">
        <v>0</v>
      </c>
      <c r="Q326" s="5">
        <v>0</v>
      </c>
      <c r="R326" s="5">
        <v>0</v>
      </c>
      <c r="S326" s="5">
        <v>0</v>
      </c>
      <c r="T326" s="5">
        <v>0</v>
      </c>
      <c r="U326" s="5">
        <v>0</v>
      </c>
      <c r="V326" s="5">
        <v>0</v>
      </c>
      <c r="W326" s="5">
        <v>0</v>
      </c>
      <c r="X326" s="5">
        <v>0</v>
      </c>
      <c r="Y326" s="5">
        <v>0</v>
      </c>
      <c r="Z326" s="5">
        <v>1</v>
      </c>
    </row>
    <row r="327" spans="1:26" ht="15.75" x14ac:dyDescent="0.25">
      <c r="A327" s="5" t="s">
        <v>1283</v>
      </c>
      <c r="B327" s="5">
        <v>0</v>
      </c>
      <c r="C327" s="5">
        <v>0</v>
      </c>
      <c r="D327" s="5">
        <v>0</v>
      </c>
      <c r="E327" s="5">
        <v>0</v>
      </c>
      <c r="F327" s="5">
        <v>0</v>
      </c>
      <c r="G327" s="5">
        <v>0</v>
      </c>
      <c r="H327" s="5">
        <v>0</v>
      </c>
      <c r="I327" s="5">
        <v>0</v>
      </c>
      <c r="J327" s="5">
        <v>0</v>
      </c>
      <c r="K327" s="5">
        <v>0</v>
      </c>
      <c r="L327" s="5">
        <v>0</v>
      </c>
      <c r="M327" s="5">
        <v>0</v>
      </c>
      <c r="N327" s="5">
        <v>0</v>
      </c>
      <c r="O327" s="5">
        <v>0</v>
      </c>
      <c r="P327" s="5">
        <v>0</v>
      </c>
      <c r="Q327" s="5">
        <v>0</v>
      </c>
      <c r="R327" s="5">
        <v>0</v>
      </c>
      <c r="S327" s="5">
        <v>0</v>
      </c>
      <c r="T327" s="5">
        <v>0</v>
      </c>
      <c r="U327" s="5">
        <v>1</v>
      </c>
      <c r="V327" s="5">
        <v>0</v>
      </c>
      <c r="W327" s="5">
        <v>0</v>
      </c>
      <c r="X327" s="5">
        <v>0</v>
      </c>
      <c r="Y327" s="5">
        <v>0</v>
      </c>
      <c r="Z327" s="5">
        <v>1</v>
      </c>
    </row>
    <row r="328" spans="1:26" ht="15.75" x14ac:dyDescent="0.25">
      <c r="A328" s="5" t="s">
        <v>1012</v>
      </c>
      <c r="B328" s="5">
        <v>0</v>
      </c>
      <c r="C328" s="5">
        <v>0</v>
      </c>
      <c r="D328" s="5">
        <v>0</v>
      </c>
      <c r="E328" s="5">
        <v>0</v>
      </c>
      <c r="F328" s="5">
        <v>0</v>
      </c>
      <c r="G328" s="5">
        <v>0</v>
      </c>
      <c r="H328" s="5">
        <v>0</v>
      </c>
      <c r="I328" s="5">
        <v>0</v>
      </c>
      <c r="J328" s="5">
        <v>0</v>
      </c>
      <c r="K328" s="5">
        <v>0</v>
      </c>
      <c r="L328" s="5">
        <v>0</v>
      </c>
      <c r="M328" s="5">
        <v>0</v>
      </c>
      <c r="N328" s="5">
        <v>0</v>
      </c>
      <c r="O328" s="5">
        <v>0</v>
      </c>
      <c r="P328" s="5">
        <v>0</v>
      </c>
      <c r="Q328" s="5">
        <v>0</v>
      </c>
      <c r="R328" s="5">
        <v>0</v>
      </c>
      <c r="S328" s="5">
        <v>0</v>
      </c>
      <c r="T328" s="5">
        <v>0</v>
      </c>
      <c r="U328" s="5">
        <v>0</v>
      </c>
      <c r="V328" s="5">
        <v>0</v>
      </c>
      <c r="W328" s="5">
        <v>0</v>
      </c>
      <c r="X328" s="5">
        <v>0</v>
      </c>
      <c r="Y328" s="5">
        <v>1</v>
      </c>
      <c r="Z328" s="5">
        <v>1</v>
      </c>
    </row>
    <row r="329" spans="1:26" ht="15.75" x14ac:dyDescent="0.25">
      <c r="A329" s="5" t="s">
        <v>884</v>
      </c>
      <c r="B329" s="5">
        <v>0</v>
      </c>
      <c r="C329" s="5">
        <v>0</v>
      </c>
      <c r="D329" s="5">
        <v>0</v>
      </c>
      <c r="E329" s="5">
        <v>0</v>
      </c>
      <c r="F329" s="5">
        <v>0</v>
      </c>
      <c r="G329" s="5">
        <v>0</v>
      </c>
      <c r="H329" s="5">
        <v>0</v>
      </c>
      <c r="I329" s="5">
        <v>0</v>
      </c>
      <c r="J329" s="5">
        <v>0</v>
      </c>
      <c r="K329" s="5">
        <v>0</v>
      </c>
      <c r="L329" s="5">
        <v>0</v>
      </c>
      <c r="M329" s="5">
        <v>0</v>
      </c>
      <c r="N329" s="5">
        <v>0</v>
      </c>
      <c r="O329" s="5">
        <v>0</v>
      </c>
      <c r="P329" s="5">
        <v>0</v>
      </c>
      <c r="Q329" s="5">
        <v>0</v>
      </c>
      <c r="R329" s="5">
        <v>0</v>
      </c>
      <c r="S329" s="5">
        <v>0</v>
      </c>
      <c r="T329" s="5">
        <v>0</v>
      </c>
      <c r="U329" s="5">
        <v>0</v>
      </c>
      <c r="V329" s="5">
        <v>0</v>
      </c>
      <c r="W329" s="5">
        <v>1</v>
      </c>
      <c r="X329" s="5">
        <v>0</v>
      </c>
      <c r="Y329" s="5">
        <v>0</v>
      </c>
      <c r="Z329" s="5">
        <v>1</v>
      </c>
    </row>
    <row r="330" spans="1:26" ht="15.75" x14ac:dyDescent="0.25">
      <c r="A330" s="5" t="s">
        <v>1218</v>
      </c>
      <c r="B330" s="5">
        <v>0</v>
      </c>
      <c r="C330" s="5">
        <v>0</v>
      </c>
      <c r="D330" s="5">
        <v>0</v>
      </c>
      <c r="E330" s="5">
        <v>0</v>
      </c>
      <c r="F330" s="5">
        <v>0</v>
      </c>
      <c r="G330" s="5">
        <v>0</v>
      </c>
      <c r="H330" s="5">
        <v>0</v>
      </c>
      <c r="I330" s="5">
        <v>0</v>
      </c>
      <c r="J330" s="5">
        <v>0</v>
      </c>
      <c r="K330" s="5">
        <v>0</v>
      </c>
      <c r="L330" s="5">
        <v>0</v>
      </c>
      <c r="M330" s="5">
        <v>0</v>
      </c>
      <c r="N330" s="5">
        <v>0</v>
      </c>
      <c r="O330" s="5">
        <v>0</v>
      </c>
      <c r="P330" s="5">
        <v>0</v>
      </c>
      <c r="Q330" s="5">
        <v>0</v>
      </c>
      <c r="R330" s="5">
        <v>0</v>
      </c>
      <c r="S330" s="5">
        <v>0</v>
      </c>
      <c r="T330" s="5">
        <v>1</v>
      </c>
      <c r="U330" s="5">
        <v>0</v>
      </c>
      <c r="V330" s="5">
        <v>0</v>
      </c>
      <c r="W330" s="5">
        <v>0</v>
      </c>
      <c r="X330" s="5">
        <v>0</v>
      </c>
      <c r="Y330" s="5">
        <v>0</v>
      </c>
      <c r="Z330" s="5">
        <v>1</v>
      </c>
    </row>
    <row r="331" spans="1:26" ht="15.75" x14ac:dyDescent="0.25">
      <c r="A331" s="5" t="s">
        <v>886</v>
      </c>
      <c r="B331" s="5">
        <v>0</v>
      </c>
      <c r="C331" s="5">
        <v>0</v>
      </c>
      <c r="D331" s="5">
        <v>0</v>
      </c>
      <c r="E331" s="5">
        <v>0</v>
      </c>
      <c r="F331" s="5">
        <v>0</v>
      </c>
      <c r="G331" s="5">
        <v>0</v>
      </c>
      <c r="H331" s="5">
        <v>0</v>
      </c>
      <c r="I331" s="5">
        <v>0</v>
      </c>
      <c r="J331" s="5">
        <v>0</v>
      </c>
      <c r="K331" s="5">
        <v>0</v>
      </c>
      <c r="L331" s="5">
        <v>0</v>
      </c>
      <c r="M331" s="5">
        <v>0</v>
      </c>
      <c r="N331" s="5">
        <v>0</v>
      </c>
      <c r="O331" s="5">
        <v>0</v>
      </c>
      <c r="P331" s="5">
        <v>0</v>
      </c>
      <c r="Q331" s="5">
        <v>0</v>
      </c>
      <c r="R331" s="5">
        <v>0</v>
      </c>
      <c r="S331" s="5">
        <v>0</v>
      </c>
      <c r="T331" s="5">
        <v>0</v>
      </c>
      <c r="U331" s="5">
        <v>0</v>
      </c>
      <c r="V331" s="5">
        <v>0</v>
      </c>
      <c r="W331" s="5">
        <v>1</v>
      </c>
      <c r="X331" s="5">
        <v>0</v>
      </c>
      <c r="Y331" s="5">
        <v>0</v>
      </c>
      <c r="Z331" s="5">
        <v>1</v>
      </c>
    </row>
    <row r="332" spans="1:26" ht="15.75" x14ac:dyDescent="0.25">
      <c r="A332" s="5" t="s">
        <v>889</v>
      </c>
      <c r="B332" s="5">
        <v>0</v>
      </c>
      <c r="C332" s="5">
        <v>0</v>
      </c>
      <c r="D332" s="5">
        <v>0</v>
      </c>
      <c r="E332" s="5">
        <v>0</v>
      </c>
      <c r="F332" s="5">
        <v>0</v>
      </c>
      <c r="G332" s="5">
        <v>0</v>
      </c>
      <c r="H332" s="5">
        <v>0</v>
      </c>
      <c r="I332" s="5">
        <v>0</v>
      </c>
      <c r="J332" s="5">
        <v>0</v>
      </c>
      <c r="K332" s="5">
        <v>0</v>
      </c>
      <c r="L332" s="5">
        <v>0</v>
      </c>
      <c r="M332" s="5">
        <v>0</v>
      </c>
      <c r="N332" s="5">
        <v>0</v>
      </c>
      <c r="O332" s="5">
        <v>0</v>
      </c>
      <c r="P332" s="5">
        <v>0</v>
      </c>
      <c r="Q332" s="5">
        <v>0</v>
      </c>
      <c r="R332" s="5">
        <v>0</v>
      </c>
      <c r="S332" s="5">
        <v>0</v>
      </c>
      <c r="T332" s="5">
        <v>0</v>
      </c>
      <c r="U332" s="5">
        <v>0</v>
      </c>
      <c r="V332" s="5">
        <v>0</v>
      </c>
      <c r="W332" s="5">
        <v>1</v>
      </c>
      <c r="X332" s="5">
        <v>0</v>
      </c>
      <c r="Y332" s="5">
        <v>0</v>
      </c>
      <c r="Z332" s="5">
        <v>1</v>
      </c>
    </row>
    <row r="333" spans="1:26" ht="15.75" x14ac:dyDescent="0.25">
      <c r="A333" s="5" t="s">
        <v>1220</v>
      </c>
      <c r="B333" s="5">
        <v>0</v>
      </c>
      <c r="C333" s="5">
        <v>0</v>
      </c>
      <c r="D333" s="5">
        <v>0</v>
      </c>
      <c r="E333" s="5">
        <v>0</v>
      </c>
      <c r="F333" s="5">
        <v>0</v>
      </c>
      <c r="G333" s="5">
        <v>0</v>
      </c>
      <c r="H333" s="5">
        <v>0</v>
      </c>
      <c r="I333" s="5">
        <v>0</v>
      </c>
      <c r="J333" s="5">
        <v>0</v>
      </c>
      <c r="K333" s="5">
        <v>0</v>
      </c>
      <c r="L333" s="5">
        <v>0</v>
      </c>
      <c r="M333" s="5">
        <v>0</v>
      </c>
      <c r="N333" s="5">
        <v>0</v>
      </c>
      <c r="O333" s="5">
        <v>0</v>
      </c>
      <c r="P333" s="5">
        <v>0</v>
      </c>
      <c r="Q333" s="5">
        <v>0</v>
      </c>
      <c r="R333" s="5">
        <v>0</v>
      </c>
      <c r="S333" s="5">
        <v>0</v>
      </c>
      <c r="T333" s="5">
        <v>1</v>
      </c>
      <c r="U333" s="5">
        <v>0</v>
      </c>
      <c r="V333" s="5">
        <v>0</v>
      </c>
      <c r="W333" s="5">
        <v>0</v>
      </c>
      <c r="X333" s="5">
        <v>0</v>
      </c>
      <c r="Y333" s="5">
        <v>0</v>
      </c>
      <c r="Z333" s="5">
        <v>1</v>
      </c>
    </row>
    <row r="334" spans="1:26" ht="15.75" x14ac:dyDescent="0.25">
      <c r="A334" s="5" t="s">
        <v>1642</v>
      </c>
      <c r="B334" s="5">
        <v>0</v>
      </c>
      <c r="C334" s="5">
        <v>0</v>
      </c>
      <c r="D334" s="5">
        <v>0</v>
      </c>
      <c r="E334" s="5">
        <v>0</v>
      </c>
      <c r="F334" s="5">
        <v>0</v>
      </c>
      <c r="G334" s="5">
        <v>0</v>
      </c>
      <c r="H334" s="5">
        <v>0</v>
      </c>
      <c r="I334" s="5">
        <v>0</v>
      </c>
      <c r="J334" s="5">
        <v>0</v>
      </c>
      <c r="K334" s="5">
        <v>0</v>
      </c>
      <c r="L334" s="5">
        <v>1</v>
      </c>
      <c r="M334" s="5">
        <v>0</v>
      </c>
      <c r="N334" s="5">
        <v>0</v>
      </c>
      <c r="O334" s="5">
        <v>0</v>
      </c>
      <c r="P334" s="5">
        <v>0</v>
      </c>
      <c r="Q334" s="5">
        <v>0</v>
      </c>
      <c r="R334" s="5">
        <v>0</v>
      </c>
      <c r="S334" s="5">
        <v>0</v>
      </c>
      <c r="T334" s="5">
        <v>0</v>
      </c>
      <c r="U334" s="5">
        <v>0</v>
      </c>
      <c r="V334" s="5">
        <v>0</v>
      </c>
      <c r="W334" s="5">
        <v>0</v>
      </c>
      <c r="X334" s="5">
        <v>0</v>
      </c>
      <c r="Y334" s="5">
        <v>0</v>
      </c>
      <c r="Z334" s="5">
        <v>1</v>
      </c>
    </row>
    <row r="335" spans="1:26" ht="15.75" x14ac:dyDescent="0.25">
      <c r="A335" s="5" t="s">
        <v>427</v>
      </c>
      <c r="B335" s="5">
        <v>0</v>
      </c>
      <c r="C335" s="5">
        <v>0</v>
      </c>
      <c r="D335" s="5">
        <v>0</v>
      </c>
      <c r="E335" s="5">
        <v>0</v>
      </c>
      <c r="F335" s="5">
        <v>0</v>
      </c>
      <c r="G335" s="5">
        <v>0</v>
      </c>
      <c r="H335" s="5">
        <v>0</v>
      </c>
      <c r="I335" s="5">
        <v>0</v>
      </c>
      <c r="J335" s="5">
        <v>0</v>
      </c>
      <c r="K335" s="5">
        <v>0</v>
      </c>
      <c r="L335" s="5">
        <v>0</v>
      </c>
      <c r="M335" s="5">
        <v>0</v>
      </c>
      <c r="N335" s="5">
        <v>1</v>
      </c>
      <c r="O335" s="5">
        <v>0</v>
      </c>
      <c r="P335" s="5">
        <v>0</v>
      </c>
      <c r="Q335" s="5">
        <v>0</v>
      </c>
      <c r="R335" s="5">
        <v>0</v>
      </c>
      <c r="S335" s="5">
        <v>0</v>
      </c>
      <c r="T335" s="5">
        <v>0</v>
      </c>
      <c r="U335" s="5">
        <v>0</v>
      </c>
      <c r="V335" s="5">
        <v>0</v>
      </c>
      <c r="W335" s="5">
        <v>0</v>
      </c>
      <c r="X335" s="5">
        <v>0</v>
      </c>
      <c r="Y335" s="5">
        <v>0</v>
      </c>
      <c r="Z335" s="5">
        <v>1</v>
      </c>
    </row>
    <row r="336" spans="1:26" ht="15.75" x14ac:dyDescent="0.25">
      <c r="A336" s="5" t="s">
        <v>1014</v>
      </c>
      <c r="B336" s="5">
        <v>0</v>
      </c>
      <c r="C336" s="5">
        <v>0</v>
      </c>
      <c r="D336" s="5">
        <v>0</v>
      </c>
      <c r="E336" s="5">
        <v>0</v>
      </c>
      <c r="F336" s="5">
        <v>0</v>
      </c>
      <c r="G336" s="5">
        <v>0</v>
      </c>
      <c r="H336" s="5">
        <v>0</v>
      </c>
      <c r="I336" s="5">
        <v>0</v>
      </c>
      <c r="J336" s="5">
        <v>0</v>
      </c>
      <c r="K336" s="5">
        <v>0</v>
      </c>
      <c r="L336" s="5">
        <v>0</v>
      </c>
      <c r="M336" s="5">
        <v>0</v>
      </c>
      <c r="N336" s="5">
        <v>0</v>
      </c>
      <c r="O336" s="5">
        <v>0</v>
      </c>
      <c r="P336" s="5">
        <v>0</v>
      </c>
      <c r="Q336" s="5">
        <v>0</v>
      </c>
      <c r="R336" s="5">
        <v>0</v>
      </c>
      <c r="S336" s="5">
        <v>0</v>
      </c>
      <c r="T336" s="5">
        <v>0</v>
      </c>
      <c r="U336" s="5">
        <v>0</v>
      </c>
      <c r="V336" s="5">
        <v>0</v>
      </c>
      <c r="W336" s="5">
        <v>0</v>
      </c>
      <c r="X336" s="5">
        <v>0</v>
      </c>
      <c r="Y336" s="5">
        <v>1</v>
      </c>
      <c r="Z336" s="5">
        <v>1</v>
      </c>
    </row>
    <row r="337" spans="1:26" ht="15.75" x14ac:dyDescent="0.25">
      <c r="A337" s="5" t="s">
        <v>1223</v>
      </c>
      <c r="B337" s="5">
        <v>0</v>
      </c>
      <c r="C337" s="5">
        <v>0</v>
      </c>
      <c r="D337" s="5">
        <v>0</v>
      </c>
      <c r="E337" s="5">
        <v>0</v>
      </c>
      <c r="F337" s="5">
        <v>0</v>
      </c>
      <c r="G337" s="5">
        <v>0</v>
      </c>
      <c r="H337" s="5">
        <v>0</v>
      </c>
      <c r="I337" s="5">
        <v>0</v>
      </c>
      <c r="J337" s="5">
        <v>0</v>
      </c>
      <c r="K337" s="5">
        <v>0</v>
      </c>
      <c r="L337" s="5">
        <v>0</v>
      </c>
      <c r="M337" s="5">
        <v>0</v>
      </c>
      <c r="N337" s="5">
        <v>0</v>
      </c>
      <c r="O337" s="5">
        <v>0</v>
      </c>
      <c r="P337" s="5">
        <v>0</v>
      </c>
      <c r="Q337" s="5">
        <v>0</v>
      </c>
      <c r="R337" s="5">
        <v>0</v>
      </c>
      <c r="S337" s="5">
        <v>0</v>
      </c>
      <c r="T337" s="5">
        <v>1</v>
      </c>
      <c r="U337" s="5">
        <v>0</v>
      </c>
      <c r="V337" s="5">
        <v>0</v>
      </c>
      <c r="W337" s="5">
        <v>0</v>
      </c>
      <c r="X337" s="5">
        <v>0</v>
      </c>
      <c r="Y337" s="5">
        <v>0</v>
      </c>
      <c r="Z337" s="5">
        <v>1</v>
      </c>
    </row>
    <row r="338" spans="1:26" ht="15.75" x14ac:dyDescent="0.25">
      <c r="A338" s="5" t="s">
        <v>1438</v>
      </c>
      <c r="B338" s="5">
        <v>0</v>
      </c>
      <c r="C338" s="5">
        <v>0</v>
      </c>
      <c r="D338" s="5">
        <v>0</v>
      </c>
      <c r="E338" s="5">
        <v>0</v>
      </c>
      <c r="F338" s="5">
        <v>1</v>
      </c>
      <c r="G338" s="5">
        <v>0</v>
      </c>
      <c r="H338" s="5">
        <v>0</v>
      </c>
      <c r="I338" s="5">
        <v>0</v>
      </c>
      <c r="J338" s="5">
        <v>0</v>
      </c>
      <c r="K338" s="5">
        <v>0</v>
      </c>
      <c r="L338" s="5">
        <v>0</v>
      </c>
      <c r="M338" s="5">
        <v>0</v>
      </c>
      <c r="N338" s="5">
        <v>0</v>
      </c>
      <c r="O338" s="5">
        <v>0</v>
      </c>
      <c r="P338" s="5">
        <v>0</v>
      </c>
      <c r="Q338" s="5">
        <v>0</v>
      </c>
      <c r="R338" s="5">
        <v>0</v>
      </c>
      <c r="S338" s="5">
        <v>0</v>
      </c>
      <c r="T338" s="5">
        <v>0</v>
      </c>
      <c r="U338" s="5">
        <v>0</v>
      </c>
      <c r="V338" s="5">
        <v>0</v>
      </c>
      <c r="W338" s="5">
        <v>0</v>
      </c>
      <c r="X338" s="5">
        <v>0</v>
      </c>
      <c r="Y338" s="5">
        <v>0</v>
      </c>
      <c r="Z338" s="5">
        <v>1</v>
      </c>
    </row>
    <row r="339" spans="1:26" ht="15.75" x14ac:dyDescent="0.25">
      <c r="A339" s="5" t="s">
        <v>767</v>
      </c>
      <c r="B339" s="5">
        <v>0</v>
      </c>
      <c r="C339" s="5">
        <v>0</v>
      </c>
      <c r="D339" s="5">
        <v>1</v>
      </c>
      <c r="E339" s="5">
        <v>0</v>
      </c>
      <c r="F339" s="5">
        <v>0</v>
      </c>
      <c r="G339" s="5">
        <v>0</v>
      </c>
      <c r="H339" s="5">
        <v>0</v>
      </c>
      <c r="I339" s="5">
        <v>0</v>
      </c>
      <c r="J339" s="5">
        <v>0</v>
      </c>
      <c r="K339" s="5">
        <v>0</v>
      </c>
      <c r="L339" s="5">
        <v>0</v>
      </c>
      <c r="M339" s="5">
        <v>0</v>
      </c>
      <c r="N339" s="5">
        <v>0</v>
      </c>
      <c r="O339" s="5">
        <v>0</v>
      </c>
      <c r="P339" s="5">
        <v>0</v>
      </c>
      <c r="Q339" s="5">
        <v>0</v>
      </c>
      <c r="R339" s="5">
        <v>0</v>
      </c>
      <c r="S339" s="5">
        <v>0</v>
      </c>
      <c r="T339" s="5">
        <v>0</v>
      </c>
      <c r="U339" s="5">
        <v>0</v>
      </c>
      <c r="V339" s="5">
        <v>0</v>
      </c>
      <c r="W339" s="5">
        <v>0</v>
      </c>
      <c r="X339" s="5">
        <v>0</v>
      </c>
      <c r="Y339" s="5">
        <v>0</v>
      </c>
      <c r="Z339" s="5">
        <v>1</v>
      </c>
    </row>
    <row r="340" spans="1:26" ht="15.75" x14ac:dyDescent="0.25">
      <c r="A340" s="5" t="s">
        <v>1645</v>
      </c>
      <c r="B340" s="5">
        <v>0</v>
      </c>
      <c r="C340" s="5">
        <v>0</v>
      </c>
      <c r="D340" s="5">
        <v>0</v>
      </c>
      <c r="E340" s="5">
        <v>0</v>
      </c>
      <c r="F340" s="5">
        <v>0</v>
      </c>
      <c r="G340" s="5">
        <v>0</v>
      </c>
      <c r="H340" s="5">
        <v>0</v>
      </c>
      <c r="I340" s="5">
        <v>0</v>
      </c>
      <c r="J340" s="5">
        <v>0</v>
      </c>
      <c r="K340" s="5">
        <v>0</v>
      </c>
      <c r="L340" s="5">
        <v>1</v>
      </c>
      <c r="M340" s="5">
        <v>0</v>
      </c>
      <c r="N340" s="5">
        <v>0</v>
      </c>
      <c r="O340" s="5">
        <v>0</v>
      </c>
      <c r="P340" s="5">
        <v>0</v>
      </c>
      <c r="Q340" s="5">
        <v>0</v>
      </c>
      <c r="R340" s="5">
        <v>0</v>
      </c>
      <c r="S340" s="5">
        <v>0</v>
      </c>
      <c r="T340" s="5">
        <v>0</v>
      </c>
      <c r="U340" s="5">
        <v>0</v>
      </c>
      <c r="V340" s="5">
        <v>0</v>
      </c>
      <c r="W340" s="5">
        <v>0</v>
      </c>
      <c r="X340" s="5">
        <v>0</v>
      </c>
      <c r="Y340" s="5">
        <v>0</v>
      </c>
      <c r="Z340" s="5">
        <v>1</v>
      </c>
    </row>
    <row r="341" spans="1:26" ht="15.75" x14ac:dyDescent="0.25">
      <c r="A341" s="5" t="s">
        <v>431</v>
      </c>
      <c r="B341" s="5">
        <v>0</v>
      </c>
      <c r="C341" s="5">
        <v>0</v>
      </c>
      <c r="D341" s="5">
        <v>0</v>
      </c>
      <c r="E341" s="5">
        <v>0</v>
      </c>
      <c r="F341" s="5">
        <v>0</v>
      </c>
      <c r="G341" s="5">
        <v>0</v>
      </c>
      <c r="H341" s="5">
        <v>0</v>
      </c>
      <c r="I341" s="5">
        <v>0</v>
      </c>
      <c r="J341" s="5">
        <v>0</v>
      </c>
      <c r="K341" s="5">
        <v>0</v>
      </c>
      <c r="L341" s="5">
        <v>0</v>
      </c>
      <c r="M341" s="5">
        <v>0</v>
      </c>
      <c r="N341" s="5">
        <v>1</v>
      </c>
      <c r="O341" s="5">
        <v>0</v>
      </c>
      <c r="P341" s="5">
        <v>0</v>
      </c>
      <c r="Q341" s="5">
        <v>0</v>
      </c>
      <c r="R341" s="5">
        <v>0</v>
      </c>
      <c r="S341" s="5">
        <v>0</v>
      </c>
      <c r="T341" s="5">
        <v>0</v>
      </c>
      <c r="U341" s="5">
        <v>0</v>
      </c>
      <c r="V341" s="5">
        <v>0</v>
      </c>
      <c r="W341" s="5">
        <v>0</v>
      </c>
      <c r="X341" s="5">
        <v>0</v>
      </c>
      <c r="Y341" s="5">
        <v>0</v>
      </c>
      <c r="Z341" s="5">
        <v>1</v>
      </c>
    </row>
    <row r="342" spans="1:26" ht="15.75" x14ac:dyDescent="0.25">
      <c r="A342" s="5" t="s">
        <v>897</v>
      </c>
      <c r="B342" s="5">
        <v>0</v>
      </c>
      <c r="C342" s="5">
        <v>0</v>
      </c>
      <c r="D342" s="5">
        <v>0</v>
      </c>
      <c r="E342" s="5">
        <v>0</v>
      </c>
      <c r="F342" s="5">
        <v>0</v>
      </c>
      <c r="G342" s="5">
        <v>0</v>
      </c>
      <c r="H342" s="5">
        <v>0</v>
      </c>
      <c r="I342" s="5">
        <v>0</v>
      </c>
      <c r="J342" s="5">
        <v>0</v>
      </c>
      <c r="K342" s="5">
        <v>0</v>
      </c>
      <c r="L342" s="5">
        <v>0</v>
      </c>
      <c r="M342" s="5">
        <v>0</v>
      </c>
      <c r="N342" s="5">
        <v>0</v>
      </c>
      <c r="O342" s="5">
        <v>0</v>
      </c>
      <c r="P342" s="5">
        <v>0</v>
      </c>
      <c r="Q342" s="5">
        <v>0</v>
      </c>
      <c r="R342" s="5">
        <v>0</v>
      </c>
      <c r="S342" s="5">
        <v>0</v>
      </c>
      <c r="T342" s="5">
        <v>0</v>
      </c>
      <c r="U342" s="5">
        <v>0</v>
      </c>
      <c r="V342" s="5">
        <v>0</v>
      </c>
      <c r="W342" s="5">
        <v>1</v>
      </c>
      <c r="X342" s="5">
        <v>0</v>
      </c>
      <c r="Y342" s="5">
        <v>0</v>
      </c>
      <c r="Z342" s="5">
        <v>1</v>
      </c>
    </row>
    <row r="343" spans="1:26" ht="15.75" x14ac:dyDescent="0.25">
      <c r="A343" s="5" t="s">
        <v>1018</v>
      </c>
      <c r="B343" s="5">
        <v>0</v>
      </c>
      <c r="C343" s="5">
        <v>0</v>
      </c>
      <c r="D343" s="5">
        <v>0</v>
      </c>
      <c r="E343" s="5">
        <v>0</v>
      </c>
      <c r="F343" s="5">
        <v>0</v>
      </c>
      <c r="G343" s="5">
        <v>0</v>
      </c>
      <c r="H343" s="5">
        <v>0</v>
      </c>
      <c r="I343" s="5">
        <v>0</v>
      </c>
      <c r="J343" s="5">
        <v>0</v>
      </c>
      <c r="K343" s="5">
        <v>0</v>
      </c>
      <c r="L343" s="5">
        <v>0</v>
      </c>
      <c r="M343" s="5">
        <v>0</v>
      </c>
      <c r="N343" s="5">
        <v>0</v>
      </c>
      <c r="O343" s="5">
        <v>0</v>
      </c>
      <c r="P343" s="5">
        <v>0</v>
      </c>
      <c r="Q343" s="5">
        <v>0</v>
      </c>
      <c r="R343" s="5">
        <v>0</v>
      </c>
      <c r="S343" s="5">
        <v>0</v>
      </c>
      <c r="T343" s="5">
        <v>0</v>
      </c>
      <c r="U343" s="5">
        <v>0</v>
      </c>
      <c r="V343" s="5">
        <v>0</v>
      </c>
      <c r="W343" s="5">
        <v>0</v>
      </c>
      <c r="X343" s="5">
        <v>0</v>
      </c>
      <c r="Y343" s="5">
        <v>1</v>
      </c>
      <c r="Z343" s="5">
        <v>1</v>
      </c>
    </row>
    <row r="344" spans="1:26" ht="15.75" x14ac:dyDescent="0.25">
      <c r="A344" s="5" t="s">
        <v>900</v>
      </c>
      <c r="B344" s="5">
        <v>0</v>
      </c>
      <c r="C344" s="5">
        <v>0</v>
      </c>
      <c r="D344" s="5">
        <v>0</v>
      </c>
      <c r="E344" s="5">
        <v>0</v>
      </c>
      <c r="F344" s="5">
        <v>0</v>
      </c>
      <c r="G344" s="5">
        <v>0</v>
      </c>
      <c r="H344" s="5">
        <v>0</v>
      </c>
      <c r="I344" s="5">
        <v>0</v>
      </c>
      <c r="J344" s="5">
        <v>0</v>
      </c>
      <c r="K344" s="5">
        <v>0</v>
      </c>
      <c r="L344" s="5">
        <v>0</v>
      </c>
      <c r="M344" s="5">
        <v>0</v>
      </c>
      <c r="N344" s="5">
        <v>0</v>
      </c>
      <c r="O344" s="5">
        <v>0</v>
      </c>
      <c r="P344" s="5">
        <v>0</v>
      </c>
      <c r="Q344" s="5">
        <v>0</v>
      </c>
      <c r="R344" s="5">
        <v>0</v>
      </c>
      <c r="S344" s="5">
        <v>0</v>
      </c>
      <c r="T344" s="5">
        <v>0</v>
      </c>
      <c r="U344" s="5">
        <v>0</v>
      </c>
      <c r="V344" s="5">
        <v>0</v>
      </c>
      <c r="W344" s="5">
        <v>1</v>
      </c>
      <c r="X344" s="5">
        <v>0</v>
      </c>
      <c r="Y344" s="5">
        <v>0</v>
      </c>
      <c r="Z344" s="5">
        <v>1</v>
      </c>
    </row>
    <row r="345" spans="1:26" ht="15.75" x14ac:dyDescent="0.25">
      <c r="A345" s="5" t="s">
        <v>902</v>
      </c>
      <c r="B345" s="5">
        <v>0</v>
      </c>
      <c r="C345" s="5">
        <v>0</v>
      </c>
      <c r="D345" s="5">
        <v>0</v>
      </c>
      <c r="E345" s="5">
        <v>0</v>
      </c>
      <c r="F345" s="5">
        <v>0</v>
      </c>
      <c r="G345" s="5">
        <v>0</v>
      </c>
      <c r="H345" s="5">
        <v>0</v>
      </c>
      <c r="I345" s="5">
        <v>0</v>
      </c>
      <c r="J345" s="5">
        <v>0</v>
      </c>
      <c r="K345" s="5">
        <v>0</v>
      </c>
      <c r="L345" s="5">
        <v>0</v>
      </c>
      <c r="M345" s="5">
        <v>0</v>
      </c>
      <c r="N345" s="5">
        <v>0</v>
      </c>
      <c r="O345" s="5">
        <v>0</v>
      </c>
      <c r="P345" s="5">
        <v>0</v>
      </c>
      <c r="Q345" s="5">
        <v>0</v>
      </c>
      <c r="R345" s="5">
        <v>0</v>
      </c>
      <c r="S345" s="5">
        <v>0</v>
      </c>
      <c r="T345" s="5">
        <v>0</v>
      </c>
      <c r="U345" s="5">
        <v>0</v>
      </c>
      <c r="V345" s="5">
        <v>0</v>
      </c>
      <c r="W345" s="5">
        <v>1</v>
      </c>
      <c r="X345" s="5">
        <v>0</v>
      </c>
      <c r="Y345" s="5">
        <v>0</v>
      </c>
      <c r="Z345" s="5">
        <v>1</v>
      </c>
    </row>
    <row r="346" spans="1:26" ht="15.75" x14ac:dyDescent="0.25">
      <c r="A346" s="5" t="s">
        <v>1648</v>
      </c>
      <c r="B346" s="5">
        <v>0</v>
      </c>
      <c r="C346" s="5">
        <v>0</v>
      </c>
      <c r="D346" s="5">
        <v>0</v>
      </c>
      <c r="E346" s="5">
        <v>0</v>
      </c>
      <c r="F346" s="5">
        <v>0</v>
      </c>
      <c r="G346" s="5">
        <v>0</v>
      </c>
      <c r="H346" s="5">
        <v>0</v>
      </c>
      <c r="I346" s="5">
        <v>0</v>
      </c>
      <c r="J346" s="5">
        <v>0</v>
      </c>
      <c r="K346" s="5">
        <v>0</v>
      </c>
      <c r="L346" s="5">
        <v>1</v>
      </c>
      <c r="M346" s="5">
        <v>0</v>
      </c>
      <c r="N346" s="5">
        <v>0</v>
      </c>
      <c r="O346" s="5">
        <v>0</v>
      </c>
      <c r="P346" s="5">
        <v>0</v>
      </c>
      <c r="Q346" s="5">
        <v>0</v>
      </c>
      <c r="R346" s="5">
        <v>0</v>
      </c>
      <c r="S346" s="5">
        <v>0</v>
      </c>
      <c r="T346" s="5">
        <v>0</v>
      </c>
      <c r="U346" s="5">
        <v>0</v>
      </c>
      <c r="V346" s="5">
        <v>0</v>
      </c>
      <c r="W346" s="5">
        <v>0</v>
      </c>
      <c r="X346" s="5">
        <v>0</v>
      </c>
      <c r="Y346" s="5">
        <v>0</v>
      </c>
      <c r="Z346" s="5">
        <v>1</v>
      </c>
    </row>
    <row r="347" spans="1:26" ht="15.75" x14ac:dyDescent="0.25">
      <c r="A347" s="5" t="s">
        <v>904</v>
      </c>
      <c r="B347" s="5">
        <v>0</v>
      </c>
      <c r="C347" s="5">
        <v>0</v>
      </c>
      <c r="D347" s="5">
        <v>0</v>
      </c>
      <c r="E347" s="5">
        <v>0</v>
      </c>
      <c r="F347" s="5">
        <v>0</v>
      </c>
      <c r="G347" s="5">
        <v>0</v>
      </c>
      <c r="H347" s="5">
        <v>0</v>
      </c>
      <c r="I347" s="5">
        <v>0</v>
      </c>
      <c r="J347" s="5">
        <v>0</v>
      </c>
      <c r="K347" s="5">
        <v>0</v>
      </c>
      <c r="L347" s="5">
        <v>0</v>
      </c>
      <c r="M347" s="5">
        <v>0</v>
      </c>
      <c r="N347" s="5">
        <v>0</v>
      </c>
      <c r="O347" s="5">
        <v>0</v>
      </c>
      <c r="P347" s="5">
        <v>0</v>
      </c>
      <c r="Q347" s="5">
        <v>0</v>
      </c>
      <c r="R347" s="5">
        <v>0</v>
      </c>
      <c r="S347" s="5">
        <v>0</v>
      </c>
      <c r="T347" s="5">
        <v>0</v>
      </c>
      <c r="U347" s="5">
        <v>0</v>
      </c>
      <c r="V347" s="5">
        <v>0</v>
      </c>
      <c r="W347" s="5">
        <v>1</v>
      </c>
      <c r="X347" s="5">
        <v>0</v>
      </c>
      <c r="Y347" s="5">
        <v>0</v>
      </c>
      <c r="Z347" s="5">
        <v>1</v>
      </c>
    </row>
    <row r="348" spans="1:26" ht="15.75" x14ac:dyDescent="0.25">
      <c r="A348" s="5" t="s">
        <v>549</v>
      </c>
      <c r="B348" s="5">
        <v>0</v>
      </c>
      <c r="C348" s="5">
        <v>0</v>
      </c>
      <c r="D348" s="5">
        <v>0</v>
      </c>
      <c r="E348" s="5">
        <v>0</v>
      </c>
      <c r="F348" s="5">
        <v>0</v>
      </c>
      <c r="G348" s="5">
        <v>0</v>
      </c>
      <c r="H348" s="5">
        <v>0</v>
      </c>
      <c r="I348" s="5">
        <v>0</v>
      </c>
      <c r="J348" s="5">
        <v>0</v>
      </c>
      <c r="K348" s="5">
        <v>0</v>
      </c>
      <c r="L348" s="5">
        <v>0</v>
      </c>
      <c r="M348" s="5">
        <v>0</v>
      </c>
      <c r="N348" s="5">
        <v>0</v>
      </c>
      <c r="O348" s="5">
        <v>0</v>
      </c>
      <c r="P348" s="5">
        <v>1</v>
      </c>
      <c r="Q348" s="5">
        <v>0</v>
      </c>
      <c r="R348" s="5">
        <v>0</v>
      </c>
      <c r="S348" s="5">
        <v>0</v>
      </c>
      <c r="T348" s="5">
        <v>0</v>
      </c>
      <c r="U348" s="5">
        <v>0</v>
      </c>
      <c r="V348" s="5">
        <v>0</v>
      </c>
      <c r="W348" s="5">
        <v>0</v>
      </c>
      <c r="X348" s="5">
        <v>0</v>
      </c>
      <c r="Y348" s="5">
        <v>0</v>
      </c>
      <c r="Z348" s="5">
        <v>1</v>
      </c>
    </row>
    <row r="349" spans="1:26" ht="15.75" x14ac:dyDescent="0.25">
      <c r="A349" s="5" t="s">
        <v>1441</v>
      </c>
      <c r="B349" s="5">
        <v>0</v>
      </c>
      <c r="C349" s="5">
        <v>0</v>
      </c>
      <c r="D349" s="5">
        <v>0</v>
      </c>
      <c r="E349" s="5">
        <v>0</v>
      </c>
      <c r="F349" s="5">
        <v>1</v>
      </c>
      <c r="G349" s="5">
        <v>0</v>
      </c>
      <c r="H349" s="5">
        <v>0</v>
      </c>
      <c r="I349" s="5">
        <v>0</v>
      </c>
      <c r="J349" s="5">
        <v>0</v>
      </c>
      <c r="K349" s="5">
        <v>0</v>
      </c>
      <c r="L349" s="5">
        <v>0</v>
      </c>
      <c r="M349" s="5">
        <v>0</v>
      </c>
      <c r="N349" s="5">
        <v>0</v>
      </c>
      <c r="O349" s="5">
        <v>0</v>
      </c>
      <c r="P349" s="5">
        <v>0</v>
      </c>
      <c r="Q349" s="5">
        <v>0</v>
      </c>
      <c r="R349" s="5">
        <v>0</v>
      </c>
      <c r="S349" s="5">
        <v>0</v>
      </c>
      <c r="T349" s="5">
        <v>0</v>
      </c>
      <c r="U349" s="5">
        <v>0</v>
      </c>
      <c r="V349" s="5">
        <v>0</v>
      </c>
      <c r="W349" s="5">
        <v>0</v>
      </c>
      <c r="X349" s="5">
        <v>0</v>
      </c>
      <c r="Y349" s="5">
        <v>0</v>
      </c>
      <c r="Z349" s="5">
        <v>1</v>
      </c>
    </row>
    <row r="350" spans="1:26" ht="15.75" x14ac:dyDescent="0.25">
      <c r="A350" s="5" t="s">
        <v>1021</v>
      </c>
      <c r="B350" s="5">
        <v>0</v>
      </c>
      <c r="C350" s="5">
        <v>0</v>
      </c>
      <c r="D350" s="5">
        <v>0</v>
      </c>
      <c r="E350" s="5">
        <v>0</v>
      </c>
      <c r="F350" s="5">
        <v>0</v>
      </c>
      <c r="G350" s="5">
        <v>0</v>
      </c>
      <c r="H350" s="5">
        <v>0</v>
      </c>
      <c r="I350" s="5">
        <v>0</v>
      </c>
      <c r="J350" s="5">
        <v>0</v>
      </c>
      <c r="K350" s="5">
        <v>0</v>
      </c>
      <c r="L350" s="5">
        <v>0</v>
      </c>
      <c r="M350" s="5">
        <v>0</v>
      </c>
      <c r="N350" s="5">
        <v>0</v>
      </c>
      <c r="O350" s="5">
        <v>0</v>
      </c>
      <c r="P350" s="5">
        <v>0</v>
      </c>
      <c r="Q350" s="5">
        <v>0</v>
      </c>
      <c r="R350" s="5">
        <v>0</v>
      </c>
      <c r="S350" s="5">
        <v>0</v>
      </c>
      <c r="T350" s="5">
        <v>0</v>
      </c>
      <c r="U350" s="5">
        <v>0</v>
      </c>
      <c r="V350" s="5">
        <v>0</v>
      </c>
      <c r="W350" s="5">
        <v>0</v>
      </c>
      <c r="X350" s="5">
        <v>0</v>
      </c>
      <c r="Y350" s="5">
        <v>1</v>
      </c>
      <c r="Z350" s="5">
        <v>1</v>
      </c>
    </row>
    <row r="351" spans="1:26" ht="15.75" x14ac:dyDescent="0.25">
      <c r="A351" s="5" t="s">
        <v>1023</v>
      </c>
      <c r="B351" s="5">
        <v>0</v>
      </c>
      <c r="C351" s="5">
        <v>0</v>
      </c>
      <c r="D351" s="5">
        <v>0</v>
      </c>
      <c r="E351" s="5">
        <v>0</v>
      </c>
      <c r="F351" s="5">
        <v>0</v>
      </c>
      <c r="G351" s="5">
        <v>0</v>
      </c>
      <c r="H351" s="5">
        <v>0</v>
      </c>
      <c r="I351" s="5">
        <v>0</v>
      </c>
      <c r="J351" s="5">
        <v>0</v>
      </c>
      <c r="K351" s="5">
        <v>0</v>
      </c>
      <c r="L351" s="5">
        <v>0</v>
      </c>
      <c r="M351" s="5">
        <v>0</v>
      </c>
      <c r="N351" s="5">
        <v>0</v>
      </c>
      <c r="O351" s="5">
        <v>0</v>
      </c>
      <c r="P351" s="5">
        <v>0</v>
      </c>
      <c r="Q351" s="5">
        <v>0</v>
      </c>
      <c r="R351" s="5">
        <v>0</v>
      </c>
      <c r="S351" s="5">
        <v>0</v>
      </c>
      <c r="T351" s="5">
        <v>0</v>
      </c>
      <c r="U351" s="5">
        <v>0</v>
      </c>
      <c r="V351" s="5">
        <v>0</v>
      </c>
      <c r="W351" s="5">
        <v>0</v>
      </c>
      <c r="X351" s="5">
        <v>0</v>
      </c>
      <c r="Y351" s="5">
        <v>1</v>
      </c>
      <c r="Z351" s="5">
        <v>1</v>
      </c>
    </row>
    <row r="352" spans="1:26" ht="15.75" x14ac:dyDescent="0.25">
      <c r="A352" s="5" t="s">
        <v>906</v>
      </c>
      <c r="B352" s="5">
        <v>0</v>
      </c>
      <c r="C352" s="5">
        <v>0</v>
      </c>
      <c r="D352" s="5">
        <v>0</v>
      </c>
      <c r="E352" s="5">
        <v>0</v>
      </c>
      <c r="F352" s="5">
        <v>0</v>
      </c>
      <c r="G352" s="5">
        <v>0</v>
      </c>
      <c r="H352" s="5">
        <v>0</v>
      </c>
      <c r="I352" s="5">
        <v>0</v>
      </c>
      <c r="J352" s="5">
        <v>0</v>
      </c>
      <c r="K352" s="5">
        <v>0</v>
      </c>
      <c r="L352" s="5">
        <v>0</v>
      </c>
      <c r="M352" s="5">
        <v>0</v>
      </c>
      <c r="N352" s="5">
        <v>0</v>
      </c>
      <c r="O352" s="5">
        <v>0</v>
      </c>
      <c r="P352" s="5">
        <v>0</v>
      </c>
      <c r="Q352" s="5">
        <v>0</v>
      </c>
      <c r="R352" s="5">
        <v>0</v>
      </c>
      <c r="S352" s="5">
        <v>0</v>
      </c>
      <c r="T352" s="5">
        <v>0</v>
      </c>
      <c r="U352" s="5">
        <v>0</v>
      </c>
      <c r="V352" s="5">
        <v>0</v>
      </c>
      <c r="W352" s="5">
        <v>1</v>
      </c>
      <c r="X352" s="5">
        <v>0</v>
      </c>
      <c r="Y352" s="5">
        <v>0</v>
      </c>
      <c r="Z352" s="5">
        <v>1</v>
      </c>
    </row>
    <row r="353" spans="1:26" ht="15.75" x14ac:dyDescent="0.25">
      <c r="A353" s="5" t="s">
        <v>1555</v>
      </c>
      <c r="B353" s="5">
        <v>0</v>
      </c>
      <c r="C353" s="5">
        <v>0</v>
      </c>
      <c r="D353" s="5">
        <v>0</v>
      </c>
      <c r="E353" s="5">
        <v>0</v>
      </c>
      <c r="F353" s="5">
        <v>0</v>
      </c>
      <c r="G353" s="5">
        <v>1</v>
      </c>
      <c r="H353" s="5">
        <v>0</v>
      </c>
      <c r="I353" s="5">
        <v>0</v>
      </c>
      <c r="J353" s="5">
        <v>0</v>
      </c>
      <c r="K353" s="5">
        <v>0</v>
      </c>
      <c r="L353" s="5">
        <v>0</v>
      </c>
      <c r="M353" s="5">
        <v>0</v>
      </c>
      <c r="N353" s="5">
        <v>0</v>
      </c>
      <c r="O353" s="5">
        <v>0</v>
      </c>
      <c r="P353" s="5">
        <v>0</v>
      </c>
      <c r="Q353" s="5">
        <v>0</v>
      </c>
      <c r="R353" s="5">
        <v>0</v>
      </c>
      <c r="S353" s="5">
        <v>0</v>
      </c>
      <c r="T353" s="5">
        <v>0</v>
      </c>
      <c r="U353" s="5">
        <v>0</v>
      </c>
      <c r="V353" s="5">
        <v>0</v>
      </c>
      <c r="W353" s="5">
        <v>0</v>
      </c>
      <c r="X353" s="5">
        <v>0</v>
      </c>
      <c r="Y353" s="5">
        <v>0</v>
      </c>
      <c r="Z353" s="5">
        <v>1</v>
      </c>
    </row>
    <row r="354" spans="1:26" ht="15.75" x14ac:dyDescent="0.25">
      <c r="A354" s="5" t="s">
        <v>1149</v>
      </c>
      <c r="B354" s="5">
        <v>0</v>
      </c>
      <c r="C354" s="5">
        <v>1</v>
      </c>
      <c r="D354" s="5">
        <v>0</v>
      </c>
      <c r="E354" s="5">
        <v>0</v>
      </c>
      <c r="F354" s="5">
        <v>0</v>
      </c>
      <c r="G354" s="5">
        <v>0</v>
      </c>
      <c r="H354" s="5">
        <v>0</v>
      </c>
      <c r="I354" s="5">
        <v>0</v>
      </c>
      <c r="J354" s="5">
        <v>0</v>
      </c>
      <c r="K354" s="5">
        <v>0</v>
      </c>
      <c r="L354" s="5">
        <v>0</v>
      </c>
      <c r="M354" s="5">
        <v>0</v>
      </c>
      <c r="N354" s="5">
        <v>0</v>
      </c>
      <c r="O354" s="5">
        <v>0</v>
      </c>
      <c r="P354" s="5">
        <v>0</v>
      </c>
      <c r="Q354" s="5">
        <v>0</v>
      </c>
      <c r="R354" s="5">
        <v>0</v>
      </c>
      <c r="S354" s="5">
        <v>0</v>
      </c>
      <c r="T354" s="5">
        <v>0</v>
      </c>
      <c r="U354" s="5">
        <v>0</v>
      </c>
      <c r="V354" s="5">
        <v>0</v>
      </c>
      <c r="W354" s="5">
        <v>0</v>
      </c>
      <c r="X354" s="5">
        <v>0</v>
      </c>
      <c r="Y354" s="5">
        <v>0</v>
      </c>
      <c r="Z354" s="5">
        <v>1</v>
      </c>
    </row>
    <row r="355" spans="1:26" ht="15.75" x14ac:dyDescent="0.25">
      <c r="A355" s="5" t="s">
        <v>1151</v>
      </c>
      <c r="B355" s="5">
        <v>0</v>
      </c>
      <c r="C355" s="5">
        <v>1</v>
      </c>
      <c r="D355" s="5">
        <v>0</v>
      </c>
      <c r="E355" s="5">
        <v>0</v>
      </c>
      <c r="F355" s="5">
        <v>0</v>
      </c>
      <c r="G355" s="5">
        <v>0</v>
      </c>
      <c r="H355" s="5">
        <v>0</v>
      </c>
      <c r="I355" s="5">
        <v>0</v>
      </c>
      <c r="J355" s="5">
        <v>0</v>
      </c>
      <c r="K355" s="5">
        <v>0</v>
      </c>
      <c r="L355" s="5">
        <v>0</v>
      </c>
      <c r="M355" s="5">
        <v>0</v>
      </c>
      <c r="N355" s="5">
        <v>0</v>
      </c>
      <c r="O355" s="5">
        <v>0</v>
      </c>
      <c r="P355" s="5">
        <v>0</v>
      </c>
      <c r="Q355" s="5">
        <v>0</v>
      </c>
      <c r="R355" s="5">
        <v>0</v>
      </c>
      <c r="S355" s="5">
        <v>0</v>
      </c>
      <c r="T355" s="5">
        <v>0</v>
      </c>
      <c r="U355" s="5">
        <v>0</v>
      </c>
      <c r="V355" s="5">
        <v>0</v>
      </c>
      <c r="W355" s="5">
        <v>0</v>
      </c>
      <c r="X355" s="5">
        <v>0</v>
      </c>
      <c r="Y355" s="5">
        <v>0</v>
      </c>
      <c r="Z355" s="5">
        <v>1</v>
      </c>
    </row>
    <row r="356" spans="1:26" ht="15.75" x14ac:dyDescent="0.25">
      <c r="A356" s="5" t="s">
        <v>1153</v>
      </c>
      <c r="B356" s="5">
        <v>0</v>
      </c>
      <c r="C356" s="5">
        <v>1</v>
      </c>
      <c r="D356" s="5">
        <v>0</v>
      </c>
      <c r="E356" s="5">
        <v>0</v>
      </c>
      <c r="F356" s="5">
        <v>0</v>
      </c>
      <c r="G356" s="5">
        <v>0</v>
      </c>
      <c r="H356" s="5">
        <v>0</v>
      </c>
      <c r="I356" s="5">
        <v>0</v>
      </c>
      <c r="J356" s="5">
        <v>0</v>
      </c>
      <c r="K356" s="5">
        <v>0</v>
      </c>
      <c r="L356" s="5">
        <v>0</v>
      </c>
      <c r="M356" s="5">
        <v>0</v>
      </c>
      <c r="N356" s="5">
        <v>0</v>
      </c>
      <c r="O356" s="5">
        <v>0</v>
      </c>
      <c r="P356" s="5">
        <v>0</v>
      </c>
      <c r="Q356" s="5">
        <v>0</v>
      </c>
      <c r="R356" s="5">
        <v>0</v>
      </c>
      <c r="S356" s="5">
        <v>0</v>
      </c>
      <c r="T356" s="5">
        <v>0</v>
      </c>
      <c r="U356" s="5">
        <v>0</v>
      </c>
      <c r="V356" s="5">
        <v>0</v>
      </c>
      <c r="W356" s="5">
        <v>0</v>
      </c>
      <c r="X356" s="5">
        <v>0</v>
      </c>
      <c r="Y356" s="5">
        <v>0</v>
      </c>
      <c r="Z356" s="5">
        <v>1</v>
      </c>
    </row>
    <row r="357" spans="1:26" ht="15.75" x14ac:dyDescent="0.25">
      <c r="A357" s="5" t="s">
        <v>1155</v>
      </c>
      <c r="B357" s="5">
        <v>0</v>
      </c>
      <c r="C357" s="5">
        <v>1</v>
      </c>
      <c r="D357" s="5">
        <v>0</v>
      </c>
      <c r="E357" s="5">
        <v>0</v>
      </c>
      <c r="F357" s="5">
        <v>0</v>
      </c>
      <c r="G357" s="5">
        <v>0</v>
      </c>
      <c r="H357" s="5">
        <v>0</v>
      </c>
      <c r="I357" s="5">
        <v>0</v>
      </c>
      <c r="J357" s="5">
        <v>0</v>
      </c>
      <c r="K357" s="5">
        <v>0</v>
      </c>
      <c r="L357" s="5">
        <v>0</v>
      </c>
      <c r="M357" s="5">
        <v>0</v>
      </c>
      <c r="N357" s="5">
        <v>0</v>
      </c>
      <c r="O357" s="5">
        <v>0</v>
      </c>
      <c r="P357" s="5">
        <v>0</v>
      </c>
      <c r="Q357" s="5">
        <v>0</v>
      </c>
      <c r="R357" s="5">
        <v>0</v>
      </c>
      <c r="S357" s="5">
        <v>0</v>
      </c>
      <c r="T357" s="5">
        <v>0</v>
      </c>
      <c r="U357" s="5">
        <v>0</v>
      </c>
      <c r="V357" s="5">
        <v>0</v>
      </c>
      <c r="W357" s="5">
        <v>0</v>
      </c>
      <c r="X357" s="5">
        <v>0</v>
      </c>
      <c r="Y357" s="5">
        <v>0</v>
      </c>
      <c r="Z357" s="5">
        <v>1</v>
      </c>
    </row>
    <row r="358" spans="1:26" ht="15.75" x14ac:dyDescent="0.25">
      <c r="A358" s="5" t="s">
        <v>219</v>
      </c>
      <c r="B358" s="5">
        <v>0</v>
      </c>
      <c r="C358" s="5">
        <v>0</v>
      </c>
      <c r="D358" s="5">
        <v>0</v>
      </c>
      <c r="E358" s="5">
        <v>0</v>
      </c>
      <c r="F358" s="5">
        <v>0</v>
      </c>
      <c r="G358" s="5">
        <v>0</v>
      </c>
      <c r="H358" s="5">
        <v>0</v>
      </c>
      <c r="I358" s="5">
        <v>0</v>
      </c>
      <c r="J358" s="5">
        <v>0</v>
      </c>
      <c r="K358" s="5">
        <v>1</v>
      </c>
      <c r="L358" s="5">
        <v>0</v>
      </c>
      <c r="M358" s="5">
        <v>0</v>
      </c>
      <c r="N358" s="5">
        <v>0</v>
      </c>
      <c r="O358" s="5">
        <v>0</v>
      </c>
      <c r="P358" s="5">
        <v>0</v>
      </c>
      <c r="Q358" s="5">
        <v>0</v>
      </c>
      <c r="R358" s="5">
        <v>0</v>
      </c>
      <c r="S358" s="5">
        <v>0</v>
      </c>
      <c r="T358" s="5">
        <v>0</v>
      </c>
      <c r="U358" s="5">
        <v>0</v>
      </c>
      <c r="V358" s="5">
        <v>0</v>
      </c>
      <c r="W358" s="5">
        <v>0</v>
      </c>
      <c r="X358" s="5">
        <v>0</v>
      </c>
      <c r="Y358" s="5">
        <v>0</v>
      </c>
      <c r="Z358" s="5">
        <v>1</v>
      </c>
    </row>
    <row r="359" spans="1:26" ht="15.75" x14ac:dyDescent="0.25">
      <c r="A359" s="5" t="s">
        <v>908</v>
      </c>
      <c r="B359" s="5">
        <v>0</v>
      </c>
      <c r="C359" s="5">
        <v>0</v>
      </c>
      <c r="D359" s="5">
        <v>0</v>
      </c>
      <c r="E359" s="5">
        <v>0</v>
      </c>
      <c r="F359" s="5">
        <v>0</v>
      </c>
      <c r="G359" s="5">
        <v>0</v>
      </c>
      <c r="H359" s="5">
        <v>0</v>
      </c>
      <c r="I359" s="5">
        <v>0</v>
      </c>
      <c r="J359" s="5">
        <v>0</v>
      </c>
      <c r="K359" s="5">
        <v>0</v>
      </c>
      <c r="L359" s="5">
        <v>0</v>
      </c>
      <c r="M359" s="5">
        <v>0</v>
      </c>
      <c r="N359" s="5">
        <v>0</v>
      </c>
      <c r="O359" s="5">
        <v>0</v>
      </c>
      <c r="P359" s="5">
        <v>0</v>
      </c>
      <c r="Q359" s="5">
        <v>0</v>
      </c>
      <c r="R359" s="5">
        <v>0</v>
      </c>
      <c r="S359" s="5">
        <v>0</v>
      </c>
      <c r="T359" s="5">
        <v>0</v>
      </c>
      <c r="U359" s="5">
        <v>0</v>
      </c>
      <c r="V359" s="5">
        <v>0</v>
      </c>
      <c r="W359" s="5">
        <v>1</v>
      </c>
      <c r="X359" s="5">
        <v>0</v>
      </c>
      <c r="Y359" s="5">
        <v>0</v>
      </c>
      <c r="Z359" s="5">
        <v>1</v>
      </c>
    </row>
    <row r="360" spans="1:26" ht="15.75" x14ac:dyDescent="0.25">
      <c r="A360" s="5" t="s">
        <v>1228</v>
      </c>
      <c r="B360" s="5">
        <v>0</v>
      </c>
      <c r="C360" s="5">
        <v>0</v>
      </c>
      <c r="D360" s="5">
        <v>0</v>
      </c>
      <c r="E360" s="5">
        <v>0</v>
      </c>
      <c r="F360" s="5">
        <v>0</v>
      </c>
      <c r="G360" s="5">
        <v>0</v>
      </c>
      <c r="H360" s="5">
        <v>0</v>
      </c>
      <c r="I360" s="5">
        <v>0</v>
      </c>
      <c r="J360" s="5">
        <v>0</v>
      </c>
      <c r="K360" s="5">
        <v>0</v>
      </c>
      <c r="L360" s="5">
        <v>0</v>
      </c>
      <c r="M360" s="5">
        <v>0</v>
      </c>
      <c r="N360" s="5">
        <v>0</v>
      </c>
      <c r="O360" s="5">
        <v>0</v>
      </c>
      <c r="P360" s="5">
        <v>0</v>
      </c>
      <c r="Q360" s="5">
        <v>0</v>
      </c>
      <c r="R360" s="5">
        <v>0</v>
      </c>
      <c r="S360" s="5">
        <v>0</v>
      </c>
      <c r="T360" s="5">
        <v>1</v>
      </c>
      <c r="U360" s="5">
        <v>0</v>
      </c>
      <c r="V360" s="5">
        <v>0</v>
      </c>
      <c r="W360" s="5">
        <v>0</v>
      </c>
      <c r="X360" s="5">
        <v>0</v>
      </c>
      <c r="Y360" s="5">
        <v>0</v>
      </c>
      <c r="Z360" s="5">
        <v>1</v>
      </c>
    </row>
    <row r="361" spans="1:26" ht="15.75" x14ac:dyDescent="0.25">
      <c r="A361" s="5" t="s">
        <v>910</v>
      </c>
      <c r="B361" s="5">
        <v>0</v>
      </c>
      <c r="C361" s="5">
        <v>0</v>
      </c>
      <c r="D361" s="5">
        <v>0</v>
      </c>
      <c r="E361" s="5">
        <v>0</v>
      </c>
      <c r="F361" s="5">
        <v>0</v>
      </c>
      <c r="G361" s="5">
        <v>0</v>
      </c>
      <c r="H361" s="5">
        <v>0</v>
      </c>
      <c r="I361" s="5">
        <v>0</v>
      </c>
      <c r="J361" s="5">
        <v>0</v>
      </c>
      <c r="K361" s="5">
        <v>0</v>
      </c>
      <c r="L361" s="5">
        <v>0</v>
      </c>
      <c r="M361" s="5">
        <v>0</v>
      </c>
      <c r="N361" s="5">
        <v>0</v>
      </c>
      <c r="O361" s="5">
        <v>0</v>
      </c>
      <c r="P361" s="5">
        <v>0</v>
      </c>
      <c r="Q361" s="5">
        <v>0</v>
      </c>
      <c r="R361" s="5">
        <v>0</v>
      </c>
      <c r="S361" s="5">
        <v>0</v>
      </c>
      <c r="T361" s="5">
        <v>0</v>
      </c>
      <c r="U361" s="5">
        <v>0</v>
      </c>
      <c r="V361" s="5">
        <v>0</v>
      </c>
      <c r="W361" s="5">
        <v>1</v>
      </c>
      <c r="X361" s="5">
        <v>0</v>
      </c>
      <c r="Y361" s="5">
        <v>0</v>
      </c>
      <c r="Z361" s="5">
        <v>1</v>
      </c>
    </row>
    <row r="362" spans="1:26" ht="15.75" x14ac:dyDescent="0.25">
      <c r="A362" s="5" t="s">
        <v>1025</v>
      </c>
      <c r="B362" s="5">
        <v>0</v>
      </c>
      <c r="C362" s="5">
        <v>0</v>
      </c>
      <c r="D362" s="5">
        <v>0</v>
      </c>
      <c r="E362" s="5">
        <v>0</v>
      </c>
      <c r="F362" s="5">
        <v>0</v>
      </c>
      <c r="G362" s="5">
        <v>0</v>
      </c>
      <c r="H362" s="5">
        <v>0</v>
      </c>
      <c r="I362" s="5">
        <v>0</v>
      </c>
      <c r="J362" s="5">
        <v>0</v>
      </c>
      <c r="K362" s="5">
        <v>0</v>
      </c>
      <c r="L362" s="5">
        <v>0</v>
      </c>
      <c r="M362" s="5">
        <v>0</v>
      </c>
      <c r="N362" s="5">
        <v>0</v>
      </c>
      <c r="O362" s="5">
        <v>0</v>
      </c>
      <c r="P362" s="5">
        <v>0</v>
      </c>
      <c r="Q362" s="5">
        <v>0</v>
      </c>
      <c r="R362" s="5">
        <v>0</v>
      </c>
      <c r="S362" s="5">
        <v>0</v>
      </c>
      <c r="T362" s="5">
        <v>0</v>
      </c>
      <c r="U362" s="5">
        <v>0</v>
      </c>
      <c r="V362" s="5">
        <v>0</v>
      </c>
      <c r="W362" s="5">
        <v>0</v>
      </c>
      <c r="X362" s="5">
        <v>0</v>
      </c>
      <c r="Y362" s="5">
        <v>1</v>
      </c>
      <c r="Z362" s="5">
        <v>1</v>
      </c>
    </row>
    <row r="363" spans="1:26" ht="15.75" x14ac:dyDescent="0.25">
      <c r="A363" s="5" t="s">
        <v>1158</v>
      </c>
      <c r="B363" s="5">
        <v>0</v>
      </c>
      <c r="C363" s="5">
        <v>1</v>
      </c>
      <c r="D363" s="5">
        <v>0</v>
      </c>
      <c r="E363" s="5">
        <v>0</v>
      </c>
      <c r="F363" s="5">
        <v>0</v>
      </c>
      <c r="G363" s="5">
        <v>0</v>
      </c>
      <c r="H363" s="5">
        <v>0</v>
      </c>
      <c r="I363" s="5">
        <v>0</v>
      </c>
      <c r="J363" s="5">
        <v>0</v>
      </c>
      <c r="K363" s="5">
        <v>0</v>
      </c>
      <c r="L363" s="5">
        <v>0</v>
      </c>
      <c r="M363" s="5">
        <v>0</v>
      </c>
      <c r="N363" s="5">
        <v>0</v>
      </c>
      <c r="O363" s="5">
        <v>0</v>
      </c>
      <c r="P363" s="5">
        <v>0</v>
      </c>
      <c r="Q363" s="5">
        <v>0</v>
      </c>
      <c r="R363" s="5">
        <v>0</v>
      </c>
      <c r="S363" s="5">
        <v>0</v>
      </c>
      <c r="T363" s="5">
        <v>0</v>
      </c>
      <c r="U363" s="5">
        <v>0</v>
      </c>
      <c r="V363" s="5">
        <v>0</v>
      </c>
      <c r="W363" s="5">
        <v>0</v>
      </c>
      <c r="X363" s="5">
        <v>0</v>
      </c>
      <c r="Y363" s="5">
        <v>0</v>
      </c>
      <c r="Z363" s="5">
        <v>1</v>
      </c>
    </row>
    <row r="364" spans="1:26" ht="15.75" x14ac:dyDescent="0.25">
      <c r="A364" s="5" t="s">
        <v>913</v>
      </c>
      <c r="B364" s="5">
        <v>0</v>
      </c>
      <c r="C364" s="5">
        <v>0</v>
      </c>
      <c r="D364" s="5">
        <v>0</v>
      </c>
      <c r="E364" s="5">
        <v>0</v>
      </c>
      <c r="F364" s="5">
        <v>0</v>
      </c>
      <c r="G364" s="5">
        <v>0</v>
      </c>
      <c r="H364" s="5">
        <v>0</v>
      </c>
      <c r="I364" s="5">
        <v>0</v>
      </c>
      <c r="J364" s="5">
        <v>0</v>
      </c>
      <c r="K364" s="5">
        <v>0</v>
      </c>
      <c r="L364" s="5">
        <v>0</v>
      </c>
      <c r="M364" s="5">
        <v>0</v>
      </c>
      <c r="N364" s="5">
        <v>0</v>
      </c>
      <c r="O364" s="5">
        <v>0</v>
      </c>
      <c r="P364" s="5">
        <v>0</v>
      </c>
      <c r="Q364" s="5">
        <v>0</v>
      </c>
      <c r="R364" s="5">
        <v>0</v>
      </c>
      <c r="S364" s="5">
        <v>0</v>
      </c>
      <c r="T364" s="5">
        <v>0</v>
      </c>
      <c r="U364" s="5">
        <v>0</v>
      </c>
      <c r="V364" s="5">
        <v>0</v>
      </c>
      <c r="W364" s="5">
        <v>1</v>
      </c>
      <c r="X364" s="5">
        <v>0</v>
      </c>
      <c r="Y364" s="5">
        <v>0</v>
      </c>
      <c r="Z364" s="5">
        <v>1</v>
      </c>
    </row>
    <row r="365" spans="1:26" ht="15.75" x14ac:dyDescent="0.25">
      <c r="A365" s="5" t="s">
        <v>915</v>
      </c>
      <c r="B365" s="5">
        <v>0</v>
      </c>
      <c r="C365" s="5">
        <v>0</v>
      </c>
      <c r="D365" s="5">
        <v>0</v>
      </c>
      <c r="E365" s="5">
        <v>0</v>
      </c>
      <c r="F365" s="5">
        <v>0</v>
      </c>
      <c r="G365" s="5">
        <v>0</v>
      </c>
      <c r="H365" s="5">
        <v>0</v>
      </c>
      <c r="I365" s="5">
        <v>0</v>
      </c>
      <c r="J365" s="5">
        <v>0</v>
      </c>
      <c r="K365" s="5">
        <v>0</v>
      </c>
      <c r="L365" s="5">
        <v>0</v>
      </c>
      <c r="M365" s="5">
        <v>0</v>
      </c>
      <c r="N365" s="5">
        <v>0</v>
      </c>
      <c r="O365" s="5">
        <v>0</v>
      </c>
      <c r="P365" s="5">
        <v>0</v>
      </c>
      <c r="Q365" s="5">
        <v>0</v>
      </c>
      <c r="R365" s="5">
        <v>0</v>
      </c>
      <c r="S365" s="5">
        <v>0</v>
      </c>
      <c r="T365" s="5">
        <v>0</v>
      </c>
      <c r="U365" s="5">
        <v>0</v>
      </c>
      <c r="V365" s="5">
        <v>0</v>
      </c>
      <c r="W365" s="5">
        <v>1</v>
      </c>
      <c r="X365" s="5">
        <v>0</v>
      </c>
      <c r="Y365" s="5">
        <v>0</v>
      </c>
      <c r="Z365" s="5">
        <v>1</v>
      </c>
    </row>
    <row r="366" spans="1:26" ht="15.75" x14ac:dyDescent="0.25">
      <c r="A366" s="5" t="s">
        <v>1443</v>
      </c>
      <c r="B366" s="5">
        <v>0</v>
      </c>
      <c r="C366" s="5">
        <v>0</v>
      </c>
      <c r="D366" s="5">
        <v>0</v>
      </c>
      <c r="E366" s="5">
        <v>0</v>
      </c>
      <c r="F366" s="5">
        <v>1</v>
      </c>
      <c r="G366" s="5">
        <v>0</v>
      </c>
      <c r="H366" s="5">
        <v>0</v>
      </c>
      <c r="I366" s="5">
        <v>0</v>
      </c>
      <c r="J366" s="5">
        <v>0</v>
      </c>
      <c r="K366" s="5">
        <v>0</v>
      </c>
      <c r="L366" s="5">
        <v>0</v>
      </c>
      <c r="M366" s="5">
        <v>0</v>
      </c>
      <c r="N366" s="5">
        <v>0</v>
      </c>
      <c r="O366" s="5">
        <v>0</v>
      </c>
      <c r="P366" s="5">
        <v>0</v>
      </c>
      <c r="Q366" s="5">
        <v>0</v>
      </c>
      <c r="R366" s="5">
        <v>0</v>
      </c>
      <c r="S366" s="5">
        <v>0</v>
      </c>
      <c r="T366" s="5">
        <v>0</v>
      </c>
      <c r="U366" s="5">
        <v>0</v>
      </c>
      <c r="V366" s="5">
        <v>0</v>
      </c>
      <c r="W366" s="5">
        <v>0</v>
      </c>
      <c r="X366" s="5">
        <v>0</v>
      </c>
      <c r="Y366" s="5">
        <v>0</v>
      </c>
      <c r="Z366" s="5">
        <v>1</v>
      </c>
    </row>
    <row r="367" spans="1:26" ht="15.75" x14ac:dyDescent="0.25">
      <c r="A367" s="5" t="s">
        <v>691</v>
      </c>
      <c r="B367" s="5">
        <v>0</v>
      </c>
      <c r="C367" s="5">
        <v>0</v>
      </c>
      <c r="D367" s="5">
        <v>0</v>
      </c>
      <c r="E367" s="5">
        <v>0</v>
      </c>
      <c r="F367" s="5">
        <v>0</v>
      </c>
      <c r="G367" s="5">
        <v>0</v>
      </c>
      <c r="H367" s="5">
        <v>0</v>
      </c>
      <c r="I367" s="5">
        <v>0</v>
      </c>
      <c r="J367" s="5">
        <v>0</v>
      </c>
      <c r="K367" s="5">
        <v>0</v>
      </c>
      <c r="L367" s="5">
        <v>0</v>
      </c>
      <c r="M367" s="5">
        <v>0</v>
      </c>
      <c r="N367" s="5">
        <v>0</v>
      </c>
      <c r="O367" s="5">
        <v>0</v>
      </c>
      <c r="P367" s="5">
        <v>0</v>
      </c>
      <c r="Q367" s="5">
        <v>0</v>
      </c>
      <c r="R367" s="5">
        <v>0</v>
      </c>
      <c r="S367" s="5">
        <v>1</v>
      </c>
      <c r="T367" s="5">
        <v>0</v>
      </c>
      <c r="U367" s="5">
        <v>0</v>
      </c>
      <c r="V367" s="5">
        <v>0</v>
      </c>
      <c r="W367" s="5">
        <v>0</v>
      </c>
      <c r="X367" s="5">
        <v>0</v>
      </c>
      <c r="Y367" s="5">
        <v>0</v>
      </c>
      <c r="Z367" s="5">
        <v>1</v>
      </c>
    </row>
    <row r="368" spans="1:26" ht="15.75" x14ac:dyDescent="0.25">
      <c r="A368" s="5" t="s">
        <v>226</v>
      </c>
      <c r="B368" s="5">
        <v>0</v>
      </c>
      <c r="C368" s="5">
        <v>0</v>
      </c>
      <c r="D368" s="5">
        <v>0</v>
      </c>
      <c r="E368" s="5">
        <v>0</v>
      </c>
      <c r="F368" s="5">
        <v>0</v>
      </c>
      <c r="G368" s="5">
        <v>0</v>
      </c>
      <c r="H368" s="5">
        <v>0</v>
      </c>
      <c r="I368" s="5">
        <v>0</v>
      </c>
      <c r="J368" s="5">
        <v>0</v>
      </c>
      <c r="K368" s="5">
        <v>1</v>
      </c>
      <c r="L368" s="5">
        <v>0</v>
      </c>
      <c r="M368" s="5">
        <v>0</v>
      </c>
      <c r="N368" s="5">
        <v>0</v>
      </c>
      <c r="O368" s="5">
        <v>0</v>
      </c>
      <c r="P368" s="5">
        <v>0</v>
      </c>
      <c r="Q368" s="5">
        <v>0</v>
      </c>
      <c r="R368" s="5">
        <v>0</v>
      </c>
      <c r="S368" s="5">
        <v>0</v>
      </c>
      <c r="T368" s="5">
        <v>0</v>
      </c>
      <c r="U368" s="5">
        <v>0</v>
      </c>
      <c r="V368" s="5">
        <v>0</v>
      </c>
      <c r="W368" s="5">
        <v>0</v>
      </c>
      <c r="X368" s="5">
        <v>0</v>
      </c>
      <c r="Y368" s="5">
        <v>0</v>
      </c>
      <c r="Z368" s="5">
        <v>1</v>
      </c>
    </row>
    <row r="369" spans="1:26" ht="15.75" x14ac:dyDescent="0.25">
      <c r="A369" s="5" t="s">
        <v>1445</v>
      </c>
      <c r="B369" s="5">
        <v>0</v>
      </c>
      <c r="C369" s="5">
        <v>0</v>
      </c>
      <c r="D369" s="5">
        <v>0</v>
      </c>
      <c r="E369" s="5">
        <v>0</v>
      </c>
      <c r="F369" s="5">
        <v>1</v>
      </c>
      <c r="G369" s="5">
        <v>0</v>
      </c>
      <c r="H369" s="5">
        <v>0</v>
      </c>
      <c r="I369" s="5">
        <v>0</v>
      </c>
      <c r="J369" s="5">
        <v>0</v>
      </c>
      <c r="K369" s="5">
        <v>0</v>
      </c>
      <c r="L369" s="5">
        <v>0</v>
      </c>
      <c r="M369" s="5">
        <v>0</v>
      </c>
      <c r="N369" s="5">
        <v>0</v>
      </c>
      <c r="O369" s="5">
        <v>0</v>
      </c>
      <c r="P369" s="5">
        <v>0</v>
      </c>
      <c r="Q369" s="5">
        <v>0</v>
      </c>
      <c r="R369" s="5">
        <v>0</v>
      </c>
      <c r="S369" s="5">
        <v>0</v>
      </c>
      <c r="T369" s="5">
        <v>0</v>
      </c>
      <c r="U369" s="5">
        <v>0</v>
      </c>
      <c r="V369" s="5">
        <v>0</v>
      </c>
      <c r="W369" s="5">
        <v>0</v>
      </c>
      <c r="X369" s="5">
        <v>0</v>
      </c>
      <c r="Y369" s="5">
        <v>0</v>
      </c>
      <c r="Z369" s="5">
        <v>1</v>
      </c>
    </row>
    <row r="370" spans="1:26" ht="15.75" x14ac:dyDescent="0.25">
      <c r="A370" s="5" t="s">
        <v>1373</v>
      </c>
      <c r="B370" s="5">
        <v>1</v>
      </c>
      <c r="C370" s="5">
        <v>0</v>
      </c>
      <c r="D370" s="5">
        <v>0</v>
      </c>
      <c r="E370" s="5">
        <v>0</v>
      </c>
      <c r="F370" s="5">
        <v>0</v>
      </c>
      <c r="G370" s="5">
        <v>0</v>
      </c>
      <c r="H370" s="5">
        <v>0</v>
      </c>
      <c r="I370" s="5">
        <v>0</v>
      </c>
      <c r="J370" s="5">
        <v>0</v>
      </c>
      <c r="K370" s="5">
        <v>0</v>
      </c>
      <c r="L370" s="5">
        <v>0</v>
      </c>
      <c r="M370" s="5">
        <v>0</v>
      </c>
      <c r="N370" s="5">
        <v>0</v>
      </c>
      <c r="O370" s="5">
        <v>0</v>
      </c>
      <c r="P370" s="5">
        <v>0</v>
      </c>
      <c r="Q370" s="5">
        <v>0</v>
      </c>
      <c r="R370" s="5">
        <v>0</v>
      </c>
      <c r="S370" s="5">
        <v>0</v>
      </c>
      <c r="T370" s="5">
        <v>0</v>
      </c>
      <c r="U370" s="5">
        <v>0</v>
      </c>
      <c r="V370" s="5">
        <v>0</v>
      </c>
      <c r="W370" s="5">
        <v>0</v>
      </c>
      <c r="X370" s="5">
        <v>0</v>
      </c>
      <c r="Y370" s="5">
        <v>0</v>
      </c>
      <c r="Z370" s="5">
        <v>1</v>
      </c>
    </row>
    <row r="371" spans="1:26" ht="15.75" x14ac:dyDescent="0.25">
      <c r="A371" s="5" t="s">
        <v>776</v>
      </c>
      <c r="B371" s="5">
        <v>0</v>
      </c>
      <c r="C371" s="5">
        <v>0</v>
      </c>
      <c r="D371" s="5">
        <v>1</v>
      </c>
      <c r="E371" s="5">
        <v>0</v>
      </c>
      <c r="F371" s="5">
        <v>0</v>
      </c>
      <c r="G371" s="5">
        <v>0</v>
      </c>
      <c r="H371" s="5">
        <v>0</v>
      </c>
      <c r="I371" s="5">
        <v>0</v>
      </c>
      <c r="J371" s="5">
        <v>0</v>
      </c>
      <c r="K371" s="5">
        <v>0</v>
      </c>
      <c r="L371" s="5">
        <v>0</v>
      </c>
      <c r="M371" s="5">
        <v>0</v>
      </c>
      <c r="N371" s="5">
        <v>0</v>
      </c>
      <c r="O371" s="5">
        <v>0</v>
      </c>
      <c r="P371" s="5">
        <v>0</v>
      </c>
      <c r="Q371" s="5">
        <v>0</v>
      </c>
      <c r="R371" s="5">
        <v>0</v>
      </c>
      <c r="S371" s="5">
        <v>0</v>
      </c>
      <c r="T371" s="5">
        <v>0</v>
      </c>
      <c r="U371" s="5">
        <v>0</v>
      </c>
      <c r="V371" s="5">
        <v>0</v>
      </c>
      <c r="W371" s="5">
        <v>0</v>
      </c>
      <c r="X371" s="5">
        <v>0</v>
      </c>
      <c r="Y371" s="5">
        <v>0</v>
      </c>
      <c r="Z371" s="5">
        <v>1</v>
      </c>
    </row>
    <row r="372" spans="1:26" ht="15.75" x14ac:dyDescent="0.25">
      <c r="A372" s="5" t="s">
        <v>1498</v>
      </c>
      <c r="B372" s="5">
        <v>0</v>
      </c>
      <c r="C372" s="5">
        <v>0</v>
      </c>
      <c r="D372" s="5">
        <v>0</v>
      </c>
      <c r="E372" s="5">
        <v>0</v>
      </c>
      <c r="F372" s="5">
        <v>0</v>
      </c>
      <c r="G372" s="5">
        <v>0</v>
      </c>
      <c r="H372" s="5">
        <v>0</v>
      </c>
      <c r="I372" s="5">
        <v>0</v>
      </c>
      <c r="J372" s="5">
        <v>1</v>
      </c>
      <c r="K372" s="5">
        <v>0</v>
      </c>
      <c r="L372" s="5">
        <v>0</v>
      </c>
      <c r="M372" s="5">
        <v>0</v>
      </c>
      <c r="N372" s="5">
        <v>0</v>
      </c>
      <c r="O372" s="5">
        <v>0</v>
      </c>
      <c r="P372" s="5">
        <v>0</v>
      </c>
      <c r="Q372" s="5">
        <v>0</v>
      </c>
      <c r="R372" s="5">
        <v>0</v>
      </c>
      <c r="S372" s="5">
        <v>0</v>
      </c>
      <c r="T372" s="5">
        <v>0</v>
      </c>
      <c r="U372" s="5">
        <v>0</v>
      </c>
      <c r="V372" s="5">
        <v>0</v>
      </c>
      <c r="W372" s="5">
        <v>0</v>
      </c>
      <c r="X372" s="5">
        <v>0</v>
      </c>
      <c r="Y372" s="5">
        <v>0</v>
      </c>
      <c r="Z372" s="5">
        <v>1</v>
      </c>
    </row>
    <row r="373" spans="1:26" ht="15.75" x14ac:dyDescent="0.25">
      <c r="A373" s="5" t="s">
        <v>778</v>
      </c>
      <c r="B373" s="5">
        <v>0</v>
      </c>
      <c r="C373" s="5">
        <v>0</v>
      </c>
      <c r="D373" s="5">
        <v>1</v>
      </c>
      <c r="E373" s="5">
        <v>0</v>
      </c>
      <c r="F373" s="5">
        <v>0</v>
      </c>
      <c r="G373" s="5">
        <v>0</v>
      </c>
      <c r="H373" s="5">
        <v>0</v>
      </c>
      <c r="I373" s="5">
        <v>0</v>
      </c>
      <c r="J373" s="5">
        <v>0</v>
      </c>
      <c r="K373" s="5">
        <v>0</v>
      </c>
      <c r="L373" s="5">
        <v>0</v>
      </c>
      <c r="M373" s="5">
        <v>0</v>
      </c>
      <c r="N373" s="5">
        <v>0</v>
      </c>
      <c r="O373" s="5">
        <v>0</v>
      </c>
      <c r="P373" s="5">
        <v>0</v>
      </c>
      <c r="Q373" s="5">
        <v>0</v>
      </c>
      <c r="R373" s="5">
        <v>0</v>
      </c>
      <c r="S373" s="5">
        <v>0</v>
      </c>
      <c r="T373" s="5">
        <v>0</v>
      </c>
      <c r="U373" s="5">
        <v>0</v>
      </c>
      <c r="V373" s="5">
        <v>0</v>
      </c>
      <c r="W373" s="5">
        <v>0</v>
      </c>
      <c r="X373" s="5">
        <v>0</v>
      </c>
      <c r="Y373" s="5">
        <v>0</v>
      </c>
      <c r="Z373" s="5">
        <v>1</v>
      </c>
    </row>
    <row r="374" spans="1:26" ht="15.75" x14ac:dyDescent="0.25">
      <c r="A374" s="5" t="s">
        <v>1029</v>
      </c>
      <c r="B374" s="5">
        <v>0</v>
      </c>
      <c r="C374" s="5">
        <v>0</v>
      </c>
      <c r="D374" s="5">
        <v>0</v>
      </c>
      <c r="E374" s="5">
        <v>0</v>
      </c>
      <c r="F374" s="5">
        <v>0</v>
      </c>
      <c r="G374" s="5">
        <v>0</v>
      </c>
      <c r="H374" s="5">
        <v>0</v>
      </c>
      <c r="I374" s="5">
        <v>0</v>
      </c>
      <c r="J374" s="5">
        <v>0</v>
      </c>
      <c r="K374" s="5">
        <v>0</v>
      </c>
      <c r="L374" s="5">
        <v>0</v>
      </c>
      <c r="M374" s="5">
        <v>0</v>
      </c>
      <c r="N374" s="5">
        <v>0</v>
      </c>
      <c r="O374" s="5">
        <v>0</v>
      </c>
      <c r="P374" s="5">
        <v>0</v>
      </c>
      <c r="Q374" s="5">
        <v>0</v>
      </c>
      <c r="R374" s="5">
        <v>0</v>
      </c>
      <c r="S374" s="5">
        <v>0</v>
      </c>
      <c r="T374" s="5">
        <v>0</v>
      </c>
      <c r="U374" s="5">
        <v>0</v>
      </c>
      <c r="V374" s="5">
        <v>0</v>
      </c>
      <c r="W374" s="5">
        <v>0</v>
      </c>
      <c r="X374" s="5">
        <v>0</v>
      </c>
      <c r="Y374" s="5">
        <v>1</v>
      </c>
      <c r="Z374" s="5">
        <v>1</v>
      </c>
    </row>
    <row r="375" spans="1:26" ht="15.75" x14ac:dyDescent="0.25">
      <c r="A375" s="5" t="s">
        <v>1558</v>
      </c>
      <c r="B375" s="5">
        <v>0</v>
      </c>
      <c r="C375" s="5">
        <v>0</v>
      </c>
      <c r="D375" s="5">
        <v>0</v>
      </c>
      <c r="E375" s="5">
        <v>0</v>
      </c>
      <c r="F375" s="5">
        <v>0</v>
      </c>
      <c r="G375" s="5">
        <v>1</v>
      </c>
      <c r="H375" s="5">
        <v>0</v>
      </c>
      <c r="I375" s="5">
        <v>0</v>
      </c>
      <c r="J375" s="5">
        <v>0</v>
      </c>
      <c r="K375" s="5">
        <v>0</v>
      </c>
      <c r="L375" s="5">
        <v>0</v>
      </c>
      <c r="M375" s="5">
        <v>0</v>
      </c>
      <c r="N375" s="5">
        <v>0</v>
      </c>
      <c r="O375" s="5">
        <v>0</v>
      </c>
      <c r="P375" s="5">
        <v>0</v>
      </c>
      <c r="Q375" s="5">
        <v>0</v>
      </c>
      <c r="R375" s="5">
        <v>0</v>
      </c>
      <c r="S375" s="5">
        <v>0</v>
      </c>
      <c r="T375" s="5">
        <v>0</v>
      </c>
      <c r="U375" s="5">
        <v>0</v>
      </c>
      <c r="V375" s="5">
        <v>0</v>
      </c>
      <c r="W375" s="5">
        <v>0</v>
      </c>
      <c r="X375" s="5">
        <v>0</v>
      </c>
      <c r="Y375" s="5">
        <v>0</v>
      </c>
      <c r="Z375" s="5">
        <v>1</v>
      </c>
    </row>
    <row r="376" spans="1:26" ht="15.75" x14ac:dyDescent="0.25">
      <c r="A376" s="5" t="s">
        <v>1560</v>
      </c>
      <c r="B376" s="5">
        <v>0</v>
      </c>
      <c r="C376" s="5">
        <v>0</v>
      </c>
      <c r="D376" s="5">
        <v>0</v>
      </c>
      <c r="E376" s="5">
        <v>0</v>
      </c>
      <c r="F376" s="5">
        <v>0</v>
      </c>
      <c r="G376" s="5">
        <v>1</v>
      </c>
      <c r="H376" s="5">
        <v>0</v>
      </c>
      <c r="I376" s="5">
        <v>0</v>
      </c>
      <c r="J376" s="5">
        <v>0</v>
      </c>
      <c r="K376" s="5">
        <v>0</v>
      </c>
      <c r="L376" s="5">
        <v>0</v>
      </c>
      <c r="M376" s="5">
        <v>0</v>
      </c>
      <c r="N376" s="5">
        <v>0</v>
      </c>
      <c r="O376" s="5">
        <v>0</v>
      </c>
      <c r="P376" s="5">
        <v>0</v>
      </c>
      <c r="Q376" s="5">
        <v>0</v>
      </c>
      <c r="R376" s="5">
        <v>0</v>
      </c>
      <c r="S376" s="5">
        <v>0</v>
      </c>
      <c r="T376" s="5">
        <v>0</v>
      </c>
      <c r="U376" s="5">
        <v>0</v>
      </c>
      <c r="V376" s="5">
        <v>0</v>
      </c>
      <c r="W376" s="5">
        <v>0</v>
      </c>
      <c r="X376" s="5">
        <v>0</v>
      </c>
      <c r="Y376" s="5">
        <v>0</v>
      </c>
      <c r="Z376" s="5">
        <v>1</v>
      </c>
    </row>
    <row r="377" spans="1:26" ht="15.75" x14ac:dyDescent="0.25">
      <c r="A377" s="5" t="s">
        <v>920</v>
      </c>
      <c r="B377" s="5">
        <v>0</v>
      </c>
      <c r="C377" s="5">
        <v>0</v>
      </c>
      <c r="D377" s="5">
        <v>0</v>
      </c>
      <c r="E377" s="5">
        <v>0</v>
      </c>
      <c r="F377" s="5">
        <v>0</v>
      </c>
      <c r="G377" s="5">
        <v>0</v>
      </c>
      <c r="H377" s="5">
        <v>0</v>
      </c>
      <c r="I377" s="5">
        <v>0</v>
      </c>
      <c r="J377" s="5">
        <v>0</v>
      </c>
      <c r="K377" s="5">
        <v>0</v>
      </c>
      <c r="L377" s="5">
        <v>0</v>
      </c>
      <c r="M377" s="5">
        <v>0</v>
      </c>
      <c r="N377" s="5">
        <v>0</v>
      </c>
      <c r="O377" s="5">
        <v>0</v>
      </c>
      <c r="P377" s="5">
        <v>0</v>
      </c>
      <c r="Q377" s="5">
        <v>0</v>
      </c>
      <c r="R377" s="5">
        <v>0</v>
      </c>
      <c r="S377" s="5">
        <v>0</v>
      </c>
      <c r="T377" s="5">
        <v>0</v>
      </c>
      <c r="U377" s="5">
        <v>0</v>
      </c>
      <c r="V377" s="5">
        <v>0</v>
      </c>
      <c r="W377" s="5">
        <v>1</v>
      </c>
      <c r="X377" s="5">
        <v>0</v>
      </c>
      <c r="Y377" s="5">
        <v>0</v>
      </c>
      <c r="Z377" s="5">
        <v>1</v>
      </c>
    </row>
    <row r="378" spans="1:26" ht="15.75" x14ac:dyDescent="0.25">
      <c r="A378" s="5" t="s">
        <v>1375</v>
      </c>
      <c r="B378" s="5">
        <v>1</v>
      </c>
      <c r="C378" s="5">
        <v>0</v>
      </c>
      <c r="D378" s="5">
        <v>0</v>
      </c>
      <c r="E378" s="5">
        <v>0</v>
      </c>
      <c r="F378" s="5">
        <v>0</v>
      </c>
      <c r="G378" s="5">
        <v>0</v>
      </c>
      <c r="H378" s="5">
        <v>0</v>
      </c>
      <c r="I378" s="5">
        <v>0</v>
      </c>
      <c r="J378" s="5">
        <v>0</v>
      </c>
      <c r="K378" s="5">
        <v>0</v>
      </c>
      <c r="L378" s="5">
        <v>0</v>
      </c>
      <c r="M378" s="5">
        <v>0</v>
      </c>
      <c r="N378" s="5">
        <v>0</v>
      </c>
      <c r="O378" s="5">
        <v>0</v>
      </c>
      <c r="P378" s="5">
        <v>0</v>
      </c>
      <c r="Q378" s="5">
        <v>0</v>
      </c>
      <c r="R378" s="5">
        <v>0</v>
      </c>
      <c r="S378" s="5">
        <v>0</v>
      </c>
      <c r="T378" s="5">
        <v>0</v>
      </c>
      <c r="U378" s="5">
        <v>0</v>
      </c>
      <c r="V378" s="5">
        <v>0</v>
      </c>
      <c r="W378" s="5">
        <v>0</v>
      </c>
      <c r="X378" s="5">
        <v>0</v>
      </c>
      <c r="Y378" s="5">
        <v>0</v>
      </c>
      <c r="Z378" s="5">
        <v>1</v>
      </c>
    </row>
    <row r="379" spans="1:26" ht="15.75" x14ac:dyDescent="0.25">
      <c r="A379" s="5" t="s">
        <v>333</v>
      </c>
      <c r="B379" s="5">
        <v>0</v>
      </c>
      <c r="C379" s="5">
        <v>0</v>
      </c>
      <c r="D379" s="5">
        <v>0</v>
      </c>
      <c r="E379" s="5">
        <v>0</v>
      </c>
      <c r="F379" s="5">
        <v>0</v>
      </c>
      <c r="G379" s="5">
        <v>0</v>
      </c>
      <c r="H379" s="5">
        <v>0</v>
      </c>
      <c r="I379" s="5">
        <v>0</v>
      </c>
      <c r="J379" s="5">
        <v>0</v>
      </c>
      <c r="K379" s="5">
        <v>0</v>
      </c>
      <c r="L379" s="5">
        <v>0</v>
      </c>
      <c r="M379" s="5">
        <v>1</v>
      </c>
      <c r="N379" s="5">
        <v>0</v>
      </c>
      <c r="O379" s="5">
        <v>0</v>
      </c>
      <c r="P379" s="5">
        <v>0</v>
      </c>
      <c r="Q379" s="5">
        <v>0</v>
      </c>
      <c r="R379" s="5">
        <v>0</v>
      </c>
      <c r="S379" s="5">
        <v>0</v>
      </c>
      <c r="T379" s="5">
        <v>0</v>
      </c>
      <c r="U379" s="5">
        <v>0</v>
      </c>
      <c r="V379" s="5">
        <v>0</v>
      </c>
      <c r="W379" s="5">
        <v>0</v>
      </c>
      <c r="X379" s="5">
        <v>0</v>
      </c>
      <c r="Y379" s="5">
        <v>0</v>
      </c>
      <c r="Z379" s="5">
        <v>1</v>
      </c>
    </row>
    <row r="380" spans="1:26" ht="15.75" x14ac:dyDescent="0.25">
      <c r="A380" s="5" t="s">
        <v>922</v>
      </c>
      <c r="B380" s="5">
        <v>0</v>
      </c>
      <c r="C380" s="5">
        <v>0</v>
      </c>
      <c r="D380" s="5">
        <v>0</v>
      </c>
      <c r="E380" s="5">
        <v>0</v>
      </c>
      <c r="F380" s="5">
        <v>0</v>
      </c>
      <c r="G380" s="5">
        <v>0</v>
      </c>
      <c r="H380" s="5">
        <v>0</v>
      </c>
      <c r="I380" s="5">
        <v>0</v>
      </c>
      <c r="J380" s="5">
        <v>0</v>
      </c>
      <c r="K380" s="5">
        <v>0</v>
      </c>
      <c r="L380" s="5">
        <v>0</v>
      </c>
      <c r="M380" s="5">
        <v>0</v>
      </c>
      <c r="N380" s="5">
        <v>0</v>
      </c>
      <c r="O380" s="5">
        <v>0</v>
      </c>
      <c r="P380" s="5">
        <v>0</v>
      </c>
      <c r="Q380" s="5">
        <v>0</v>
      </c>
      <c r="R380" s="5">
        <v>0</v>
      </c>
      <c r="S380" s="5">
        <v>0</v>
      </c>
      <c r="T380" s="5">
        <v>0</v>
      </c>
      <c r="U380" s="5">
        <v>0</v>
      </c>
      <c r="V380" s="5">
        <v>0</v>
      </c>
      <c r="W380" s="5">
        <v>1</v>
      </c>
      <c r="X380" s="5">
        <v>0</v>
      </c>
      <c r="Y380" s="5">
        <v>0</v>
      </c>
      <c r="Z380" s="5">
        <v>1</v>
      </c>
    </row>
    <row r="381" spans="1:26" ht="15.75" x14ac:dyDescent="0.25">
      <c r="A381" s="5" t="s">
        <v>924</v>
      </c>
      <c r="B381" s="5">
        <v>0</v>
      </c>
      <c r="C381" s="5">
        <v>0</v>
      </c>
      <c r="D381" s="5">
        <v>0</v>
      </c>
      <c r="E381" s="5">
        <v>0</v>
      </c>
      <c r="F381" s="5">
        <v>0</v>
      </c>
      <c r="G381" s="5">
        <v>0</v>
      </c>
      <c r="H381" s="5">
        <v>0</v>
      </c>
      <c r="I381" s="5">
        <v>0</v>
      </c>
      <c r="J381" s="5">
        <v>0</v>
      </c>
      <c r="K381" s="5">
        <v>0</v>
      </c>
      <c r="L381" s="5">
        <v>0</v>
      </c>
      <c r="M381" s="5">
        <v>0</v>
      </c>
      <c r="N381" s="5">
        <v>0</v>
      </c>
      <c r="O381" s="5">
        <v>0</v>
      </c>
      <c r="P381" s="5">
        <v>0</v>
      </c>
      <c r="Q381" s="5">
        <v>0</v>
      </c>
      <c r="R381" s="5">
        <v>0</v>
      </c>
      <c r="S381" s="5">
        <v>0</v>
      </c>
      <c r="T381" s="5">
        <v>0</v>
      </c>
      <c r="U381" s="5">
        <v>0</v>
      </c>
      <c r="V381" s="5">
        <v>0</v>
      </c>
      <c r="W381" s="5">
        <v>1</v>
      </c>
      <c r="X381" s="5">
        <v>0</v>
      </c>
      <c r="Y381" s="5">
        <v>0</v>
      </c>
      <c r="Z381" s="5">
        <v>1</v>
      </c>
    </row>
    <row r="382" spans="1:26" ht="15.75" x14ac:dyDescent="0.25">
      <c r="A382" s="5" t="s">
        <v>1611</v>
      </c>
      <c r="B382" s="5">
        <v>0</v>
      </c>
      <c r="C382" s="5">
        <v>0</v>
      </c>
      <c r="D382" s="5">
        <v>0</v>
      </c>
      <c r="E382" s="5">
        <v>0</v>
      </c>
      <c r="F382" s="5">
        <v>0</v>
      </c>
      <c r="G382" s="5">
        <v>0</v>
      </c>
      <c r="H382" s="5">
        <v>0</v>
      </c>
      <c r="I382" s="5">
        <v>0</v>
      </c>
      <c r="J382" s="5">
        <v>0</v>
      </c>
      <c r="K382" s="5">
        <v>0</v>
      </c>
      <c r="L382" s="5">
        <v>0</v>
      </c>
      <c r="M382" s="5">
        <v>0</v>
      </c>
      <c r="N382" s="5">
        <v>0</v>
      </c>
      <c r="O382" s="5">
        <v>1</v>
      </c>
      <c r="P382" s="5">
        <v>0</v>
      </c>
      <c r="Q382" s="5">
        <v>0</v>
      </c>
      <c r="R382" s="5">
        <v>0</v>
      </c>
      <c r="S382" s="5">
        <v>0</v>
      </c>
      <c r="T382" s="5">
        <v>0</v>
      </c>
      <c r="U382" s="5">
        <v>0</v>
      </c>
      <c r="V382" s="5">
        <v>0</v>
      </c>
      <c r="W382" s="5">
        <v>0</v>
      </c>
      <c r="X382" s="5">
        <v>0</v>
      </c>
      <c r="Y382" s="5">
        <v>0</v>
      </c>
      <c r="Z382" s="5">
        <v>1</v>
      </c>
    </row>
    <row r="383" spans="1:26" ht="15.75" x14ac:dyDescent="0.25">
      <c r="A383" s="5" t="s">
        <v>733</v>
      </c>
      <c r="B383" s="5">
        <v>0</v>
      </c>
      <c r="C383" s="5">
        <v>0</v>
      </c>
      <c r="D383" s="5">
        <v>0</v>
      </c>
      <c r="E383" s="5">
        <v>0</v>
      </c>
      <c r="F383" s="5">
        <v>0</v>
      </c>
      <c r="G383" s="5">
        <v>0</v>
      </c>
      <c r="H383" s="5">
        <v>0</v>
      </c>
      <c r="I383" s="5">
        <v>0</v>
      </c>
      <c r="J383" s="5">
        <v>0</v>
      </c>
      <c r="K383" s="5">
        <v>0</v>
      </c>
      <c r="L383" s="5">
        <v>0</v>
      </c>
      <c r="M383" s="5">
        <v>0</v>
      </c>
      <c r="N383" s="5">
        <v>0</v>
      </c>
      <c r="O383" s="5">
        <v>0</v>
      </c>
      <c r="P383" s="5">
        <v>0</v>
      </c>
      <c r="Q383" s="5">
        <v>0</v>
      </c>
      <c r="R383" s="5">
        <v>0</v>
      </c>
      <c r="S383" s="5">
        <v>0</v>
      </c>
      <c r="T383" s="5">
        <v>0</v>
      </c>
      <c r="U383" s="5">
        <v>0</v>
      </c>
      <c r="V383" s="5">
        <v>0</v>
      </c>
      <c r="W383" s="5">
        <v>0</v>
      </c>
      <c r="X383" s="5">
        <v>1</v>
      </c>
      <c r="Y383" s="5">
        <v>0</v>
      </c>
      <c r="Z383" s="5">
        <v>1</v>
      </c>
    </row>
    <row r="384" spans="1:26" ht="15.75" x14ac:dyDescent="0.25">
      <c r="A384" s="5" t="s">
        <v>1377</v>
      </c>
      <c r="B384" s="5">
        <v>1</v>
      </c>
      <c r="C384" s="5">
        <v>0</v>
      </c>
      <c r="D384" s="5">
        <v>0</v>
      </c>
      <c r="E384" s="5">
        <v>0</v>
      </c>
      <c r="F384" s="5">
        <v>0</v>
      </c>
      <c r="G384" s="5">
        <v>0</v>
      </c>
      <c r="H384" s="5">
        <v>0</v>
      </c>
      <c r="I384" s="5">
        <v>0</v>
      </c>
      <c r="J384" s="5">
        <v>0</v>
      </c>
      <c r="K384" s="5">
        <v>0</v>
      </c>
      <c r="L384" s="5">
        <v>0</v>
      </c>
      <c r="M384" s="5">
        <v>0</v>
      </c>
      <c r="N384" s="5">
        <v>0</v>
      </c>
      <c r="O384" s="5">
        <v>0</v>
      </c>
      <c r="P384" s="5">
        <v>0</v>
      </c>
      <c r="Q384" s="5">
        <v>0</v>
      </c>
      <c r="R384" s="5">
        <v>0</v>
      </c>
      <c r="S384" s="5">
        <v>0</v>
      </c>
      <c r="T384" s="5">
        <v>0</v>
      </c>
      <c r="U384" s="5">
        <v>0</v>
      </c>
      <c r="V384" s="5">
        <v>0</v>
      </c>
      <c r="W384" s="5">
        <v>0</v>
      </c>
      <c r="X384" s="5">
        <v>0</v>
      </c>
      <c r="Y384" s="5">
        <v>0</v>
      </c>
      <c r="Z384" s="5">
        <v>1</v>
      </c>
    </row>
    <row r="385" spans="1:26" ht="15.75" x14ac:dyDescent="0.25">
      <c r="A385" s="5" t="s">
        <v>445</v>
      </c>
      <c r="B385" s="5">
        <v>0</v>
      </c>
      <c r="C385" s="5">
        <v>0</v>
      </c>
      <c r="D385" s="5">
        <v>0</v>
      </c>
      <c r="E385" s="5">
        <v>0</v>
      </c>
      <c r="F385" s="5">
        <v>0</v>
      </c>
      <c r="G385" s="5">
        <v>0</v>
      </c>
      <c r="H385" s="5">
        <v>0</v>
      </c>
      <c r="I385" s="5">
        <v>0</v>
      </c>
      <c r="J385" s="5">
        <v>0</v>
      </c>
      <c r="K385" s="5">
        <v>0</v>
      </c>
      <c r="L385" s="5">
        <v>0</v>
      </c>
      <c r="M385" s="5">
        <v>0</v>
      </c>
      <c r="N385" s="5">
        <v>1</v>
      </c>
      <c r="O385" s="5">
        <v>0</v>
      </c>
      <c r="P385" s="5">
        <v>0</v>
      </c>
      <c r="Q385" s="5">
        <v>0</v>
      </c>
      <c r="R385" s="5">
        <v>0</v>
      </c>
      <c r="S385" s="5">
        <v>0</v>
      </c>
      <c r="T385" s="5">
        <v>0</v>
      </c>
      <c r="U385" s="5">
        <v>0</v>
      </c>
      <c r="V385" s="5">
        <v>0</v>
      </c>
      <c r="W385" s="5">
        <v>0</v>
      </c>
      <c r="X385" s="5">
        <v>0</v>
      </c>
      <c r="Y385" s="5">
        <v>0</v>
      </c>
      <c r="Z385" s="5">
        <v>1</v>
      </c>
    </row>
    <row r="386" spans="1:26" ht="15.75" x14ac:dyDescent="0.25">
      <c r="A386" s="5" t="s">
        <v>1031</v>
      </c>
      <c r="B386" s="5">
        <v>0</v>
      </c>
      <c r="C386" s="5">
        <v>0</v>
      </c>
      <c r="D386" s="5">
        <v>0</v>
      </c>
      <c r="E386" s="5">
        <v>0</v>
      </c>
      <c r="F386" s="5">
        <v>0</v>
      </c>
      <c r="G386" s="5">
        <v>0</v>
      </c>
      <c r="H386" s="5">
        <v>0</v>
      </c>
      <c r="I386" s="5">
        <v>0</v>
      </c>
      <c r="J386" s="5">
        <v>0</v>
      </c>
      <c r="K386" s="5">
        <v>0</v>
      </c>
      <c r="L386" s="5">
        <v>0</v>
      </c>
      <c r="M386" s="5">
        <v>0</v>
      </c>
      <c r="N386" s="5">
        <v>0</v>
      </c>
      <c r="O386" s="5">
        <v>0</v>
      </c>
      <c r="P386" s="5">
        <v>0</v>
      </c>
      <c r="Q386" s="5">
        <v>0</v>
      </c>
      <c r="R386" s="5">
        <v>0</v>
      </c>
      <c r="S386" s="5">
        <v>0</v>
      </c>
      <c r="T386" s="5">
        <v>0</v>
      </c>
      <c r="U386" s="5">
        <v>0</v>
      </c>
      <c r="V386" s="5">
        <v>0</v>
      </c>
      <c r="W386" s="5">
        <v>0</v>
      </c>
      <c r="X386" s="5">
        <v>0</v>
      </c>
      <c r="Y386" s="5">
        <v>1</v>
      </c>
      <c r="Z386" s="5">
        <v>1</v>
      </c>
    </row>
    <row r="387" spans="1:26" ht="15.75" x14ac:dyDescent="0.25">
      <c r="A387" s="5" t="s">
        <v>1655</v>
      </c>
      <c r="B387" s="5">
        <v>0</v>
      </c>
      <c r="C387" s="5">
        <v>0</v>
      </c>
      <c r="D387" s="5">
        <v>0</v>
      </c>
      <c r="E387" s="5">
        <v>0</v>
      </c>
      <c r="F387" s="5">
        <v>0</v>
      </c>
      <c r="G387" s="5">
        <v>0</v>
      </c>
      <c r="H387" s="5">
        <v>0</v>
      </c>
      <c r="I387" s="5">
        <v>0</v>
      </c>
      <c r="J387" s="5">
        <v>0</v>
      </c>
      <c r="K387" s="5">
        <v>0</v>
      </c>
      <c r="L387" s="5">
        <v>1</v>
      </c>
      <c r="M387" s="5">
        <v>0</v>
      </c>
      <c r="N387" s="5">
        <v>0</v>
      </c>
      <c r="O387" s="5">
        <v>0</v>
      </c>
      <c r="P387" s="5">
        <v>0</v>
      </c>
      <c r="Q387" s="5">
        <v>0</v>
      </c>
      <c r="R387" s="5">
        <v>0</v>
      </c>
      <c r="S387" s="5">
        <v>0</v>
      </c>
      <c r="T387" s="5">
        <v>0</v>
      </c>
      <c r="U387" s="5">
        <v>0</v>
      </c>
      <c r="V387" s="5">
        <v>0</v>
      </c>
      <c r="W387" s="5">
        <v>0</v>
      </c>
      <c r="X387" s="5">
        <v>0</v>
      </c>
      <c r="Y387" s="5">
        <v>0</v>
      </c>
      <c r="Z387" s="5">
        <v>1</v>
      </c>
    </row>
    <row r="388" spans="1:26" ht="15.75" x14ac:dyDescent="0.25">
      <c r="A388" s="5" t="s">
        <v>1035</v>
      </c>
      <c r="B388" s="5">
        <v>0</v>
      </c>
      <c r="C388" s="5">
        <v>0</v>
      </c>
      <c r="D388" s="5">
        <v>0</v>
      </c>
      <c r="E388" s="5">
        <v>0</v>
      </c>
      <c r="F388" s="5">
        <v>0</v>
      </c>
      <c r="G388" s="5">
        <v>0</v>
      </c>
      <c r="H388" s="5">
        <v>0</v>
      </c>
      <c r="I388" s="5">
        <v>0</v>
      </c>
      <c r="J388" s="5">
        <v>0</v>
      </c>
      <c r="K388" s="5">
        <v>0</v>
      </c>
      <c r="L388" s="5">
        <v>0</v>
      </c>
      <c r="M388" s="5">
        <v>0</v>
      </c>
      <c r="N388" s="5">
        <v>0</v>
      </c>
      <c r="O388" s="5">
        <v>0</v>
      </c>
      <c r="P388" s="5">
        <v>0</v>
      </c>
      <c r="Q388" s="5">
        <v>0</v>
      </c>
      <c r="R388" s="5">
        <v>0</v>
      </c>
      <c r="S388" s="5">
        <v>0</v>
      </c>
      <c r="T388" s="5">
        <v>0</v>
      </c>
      <c r="U388" s="5">
        <v>0</v>
      </c>
      <c r="V388" s="5">
        <v>0</v>
      </c>
      <c r="W388" s="5">
        <v>0</v>
      </c>
      <c r="X388" s="5">
        <v>0</v>
      </c>
      <c r="Y388" s="5">
        <v>1</v>
      </c>
      <c r="Z388" s="5">
        <v>1</v>
      </c>
    </row>
    <row r="389" spans="1:26" ht="15.75" x14ac:dyDescent="0.25">
      <c r="A389" s="5" t="s">
        <v>1232</v>
      </c>
      <c r="B389" s="5">
        <v>0</v>
      </c>
      <c r="C389" s="5">
        <v>0</v>
      </c>
      <c r="D389" s="5">
        <v>0</v>
      </c>
      <c r="E389" s="5">
        <v>0</v>
      </c>
      <c r="F389" s="5">
        <v>0</v>
      </c>
      <c r="G389" s="5">
        <v>0</v>
      </c>
      <c r="H389" s="5">
        <v>0</v>
      </c>
      <c r="I389" s="5">
        <v>0</v>
      </c>
      <c r="J389" s="5">
        <v>0</v>
      </c>
      <c r="K389" s="5">
        <v>0</v>
      </c>
      <c r="L389" s="5">
        <v>0</v>
      </c>
      <c r="M389" s="5">
        <v>0</v>
      </c>
      <c r="N389" s="5">
        <v>0</v>
      </c>
      <c r="O389" s="5">
        <v>0</v>
      </c>
      <c r="P389" s="5">
        <v>0</v>
      </c>
      <c r="Q389" s="5">
        <v>0</v>
      </c>
      <c r="R389" s="5">
        <v>0</v>
      </c>
      <c r="S389" s="5">
        <v>0</v>
      </c>
      <c r="T389" s="5">
        <v>1</v>
      </c>
      <c r="U389" s="5">
        <v>0</v>
      </c>
      <c r="V389" s="5">
        <v>0</v>
      </c>
      <c r="W389" s="5">
        <v>0</v>
      </c>
      <c r="X389" s="5">
        <v>0</v>
      </c>
      <c r="Y389" s="5">
        <v>0</v>
      </c>
      <c r="Z389" s="5">
        <v>1</v>
      </c>
    </row>
    <row r="390" spans="1:26" ht="15.75" x14ac:dyDescent="0.25">
      <c r="A390" s="5" t="s">
        <v>926</v>
      </c>
      <c r="B390" s="5">
        <v>0</v>
      </c>
      <c r="C390" s="5">
        <v>0</v>
      </c>
      <c r="D390" s="5">
        <v>0</v>
      </c>
      <c r="E390" s="5">
        <v>0</v>
      </c>
      <c r="F390" s="5">
        <v>0</v>
      </c>
      <c r="G390" s="5">
        <v>0</v>
      </c>
      <c r="H390" s="5">
        <v>0</v>
      </c>
      <c r="I390" s="5">
        <v>0</v>
      </c>
      <c r="J390" s="5">
        <v>0</v>
      </c>
      <c r="K390" s="5">
        <v>0</v>
      </c>
      <c r="L390" s="5">
        <v>0</v>
      </c>
      <c r="M390" s="5">
        <v>0</v>
      </c>
      <c r="N390" s="5">
        <v>0</v>
      </c>
      <c r="O390" s="5">
        <v>0</v>
      </c>
      <c r="P390" s="5">
        <v>0</v>
      </c>
      <c r="Q390" s="5">
        <v>0</v>
      </c>
      <c r="R390" s="5">
        <v>0</v>
      </c>
      <c r="S390" s="5">
        <v>0</v>
      </c>
      <c r="T390" s="5">
        <v>0</v>
      </c>
      <c r="U390" s="5">
        <v>0</v>
      </c>
      <c r="V390" s="5">
        <v>0</v>
      </c>
      <c r="W390" s="5">
        <v>1</v>
      </c>
      <c r="X390" s="5">
        <v>0</v>
      </c>
      <c r="Y390" s="5">
        <v>0</v>
      </c>
      <c r="Z390" s="5">
        <v>1</v>
      </c>
    </row>
    <row r="391" spans="1:26" ht="15.75" x14ac:dyDescent="0.25">
      <c r="A391" s="5" t="s">
        <v>238</v>
      </c>
      <c r="B391" s="5">
        <v>0</v>
      </c>
      <c r="C391" s="5">
        <v>0</v>
      </c>
      <c r="D391" s="5">
        <v>0</v>
      </c>
      <c r="E391" s="5">
        <v>0</v>
      </c>
      <c r="F391" s="5">
        <v>0</v>
      </c>
      <c r="G391" s="5">
        <v>0</v>
      </c>
      <c r="H391" s="5">
        <v>0</v>
      </c>
      <c r="I391" s="5">
        <v>0</v>
      </c>
      <c r="J391" s="5">
        <v>0</v>
      </c>
      <c r="K391" s="5">
        <v>1</v>
      </c>
      <c r="L391" s="5">
        <v>0</v>
      </c>
      <c r="M391" s="5">
        <v>0</v>
      </c>
      <c r="N391" s="5">
        <v>0</v>
      </c>
      <c r="O391" s="5">
        <v>0</v>
      </c>
      <c r="P391" s="5">
        <v>0</v>
      </c>
      <c r="Q391" s="5">
        <v>0</v>
      </c>
      <c r="R391" s="5">
        <v>0</v>
      </c>
      <c r="S391" s="5">
        <v>0</v>
      </c>
      <c r="T391" s="5">
        <v>0</v>
      </c>
      <c r="U391" s="5">
        <v>0</v>
      </c>
      <c r="V391" s="5">
        <v>0</v>
      </c>
      <c r="W391" s="5">
        <v>0</v>
      </c>
      <c r="X391" s="5">
        <v>0</v>
      </c>
      <c r="Y391" s="5">
        <v>0</v>
      </c>
      <c r="Z391" s="5">
        <v>1</v>
      </c>
    </row>
    <row r="392" spans="1:26" ht="15.75" x14ac:dyDescent="0.25">
      <c r="A392" s="5" t="s">
        <v>1451</v>
      </c>
      <c r="B392" s="5">
        <v>0</v>
      </c>
      <c r="C392" s="5">
        <v>0</v>
      </c>
      <c r="D392" s="5">
        <v>0</v>
      </c>
      <c r="E392" s="5">
        <v>0</v>
      </c>
      <c r="F392" s="5">
        <v>1</v>
      </c>
      <c r="G392" s="5">
        <v>0</v>
      </c>
      <c r="H392" s="5">
        <v>0</v>
      </c>
      <c r="I392" s="5">
        <v>0</v>
      </c>
      <c r="J392" s="5">
        <v>0</v>
      </c>
      <c r="K392" s="5">
        <v>0</v>
      </c>
      <c r="L392" s="5">
        <v>0</v>
      </c>
      <c r="M392" s="5">
        <v>0</v>
      </c>
      <c r="N392" s="5">
        <v>0</v>
      </c>
      <c r="O392" s="5">
        <v>0</v>
      </c>
      <c r="P392" s="5">
        <v>0</v>
      </c>
      <c r="Q392" s="5">
        <v>0</v>
      </c>
      <c r="R392" s="5">
        <v>0</v>
      </c>
      <c r="S392" s="5">
        <v>0</v>
      </c>
      <c r="T392" s="5">
        <v>0</v>
      </c>
      <c r="U392" s="5">
        <v>0</v>
      </c>
      <c r="V392" s="5">
        <v>0</v>
      </c>
      <c r="W392" s="5">
        <v>0</v>
      </c>
      <c r="X392" s="5">
        <v>0</v>
      </c>
      <c r="Y392" s="5">
        <v>0</v>
      </c>
      <c r="Z392" s="5">
        <v>1</v>
      </c>
    </row>
    <row r="393" spans="1:26" ht="15.75" x14ac:dyDescent="0.25">
      <c r="A393" s="5" t="s">
        <v>1168</v>
      </c>
      <c r="B393" s="5">
        <v>0</v>
      </c>
      <c r="C393" s="5">
        <v>1</v>
      </c>
      <c r="D393" s="5">
        <v>0</v>
      </c>
      <c r="E393" s="5">
        <v>0</v>
      </c>
      <c r="F393" s="5">
        <v>0</v>
      </c>
      <c r="G393" s="5">
        <v>0</v>
      </c>
      <c r="H393" s="5">
        <v>0</v>
      </c>
      <c r="I393" s="5">
        <v>0</v>
      </c>
      <c r="J393" s="5">
        <v>0</v>
      </c>
      <c r="K393" s="5">
        <v>0</v>
      </c>
      <c r="L393" s="5">
        <v>0</v>
      </c>
      <c r="M393" s="5">
        <v>0</v>
      </c>
      <c r="N393" s="5">
        <v>0</v>
      </c>
      <c r="O393" s="5">
        <v>0</v>
      </c>
      <c r="P393" s="5">
        <v>0</v>
      </c>
      <c r="Q393" s="5">
        <v>0</v>
      </c>
      <c r="R393" s="5">
        <v>0</v>
      </c>
      <c r="S393" s="5">
        <v>0</v>
      </c>
      <c r="T393" s="5">
        <v>0</v>
      </c>
      <c r="U393" s="5">
        <v>0</v>
      </c>
      <c r="V393" s="5">
        <v>0</v>
      </c>
      <c r="W393" s="5">
        <v>0</v>
      </c>
      <c r="X393" s="5">
        <v>0</v>
      </c>
      <c r="Y393" s="5">
        <v>0</v>
      </c>
      <c r="Z393" s="5">
        <v>1</v>
      </c>
    </row>
    <row r="394" spans="1:26" ht="15.75" x14ac:dyDescent="0.25">
      <c r="A394" s="5" t="s">
        <v>244</v>
      </c>
      <c r="B394" s="5">
        <v>0</v>
      </c>
      <c r="C394" s="5">
        <v>0</v>
      </c>
      <c r="D394" s="5">
        <v>0</v>
      </c>
      <c r="E394" s="5">
        <v>0</v>
      </c>
      <c r="F394" s="5">
        <v>0</v>
      </c>
      <c r="G394" s="5">
        <v>0</v>
      </c>
      <c r="H394" s="5">
        <v>0</v>
      </c>
      <c r="I394" s="5">
        <v>0</v>
      </c>
      <c r="J394" s="5">
        <v>0</v>
      </c>
      <c r="K394" s="5">
        <v>1</v>
      </c>
      <c r="L394" s="5">
        <v>0</v>
      </c>
      <c r="M394" s="5">
        <v>0</v>
      </c>
      <c r="N394" s="5">
        <v>0</v>
      </c>
      <c r="O394" s="5">
        <v>0</v>
      </c>
      <c r="P394" s="5">
        <v>0</v>
      </c>
      <c r="Q394" s="5">
        <v>0</v>
      </c>
      <c r="R394" s="5">
        <v>0</v>
      </c>
      <c r="S394" s="5">
        <v>0</v>
      </c>
      <c r="T394" s="5">
        <v>0</v>
      </c>
      <c r="U394" s="5">
        <v>0</v>
      </c>
      <c r="V394" s="5">
        <v>0</v>
      </c>
      <c r="W394" s="5">
        <v>0</v>
      </c>
      <c r="X394" s="5">
        <v>0</v>
      </c>
      <c r="Y394" s="5">
        <v>0</v>
      </c>
      <c r="Z394" s="5">
        <v>1</v>
      </c>
    </row>
    <row r="395" spans="1:26" ht="15.75" x14ac:dyDescent="0.25">
      <c r="A395" s="5" t="s">
        <v>1614</v>
      </c>
      <c r="B395" s="5">
        <v>0</v>
      </c>
      <c r="C395" s="5">
        <v>0</v>
      </c>
      <c r="D395" s="5">
        <v>0</v>
      </c>
      <c r="E395" s="5">
        <v>0</v>
      </c>
      <c r="F395" s="5">
        <v>0</v>
      </c>
      <c r="G395" s="5">
        <v>0</v>
      </c>
      <c r="H395" s="5">
        <v>0</v>
      </c>
      <c r="I395" s="5">
        <v>0</v>
      </c>
      <c r="J395" s="5">
        <v>0</v>
      </c>
      <c r="K395" s="5">
        <v>0</v>
      </c>
      <c r="L395" s="5">
        <v>0</v>
      </c>
      <c r="M395" s="5">
        <v>0</v>
      </c>
      <c r="N395" s="5">
        <v>0</v>
      </c>
      <c r="O395" s="5">
        <v>1</v>
      </c>
      <c r="P395" s="5">
        <v>0</v>
      </c>
      <c r="Q395" s="5">
        <v>0</v>
      </c>
      <c r="R395" s="5">
        <v>0</v>
      </c>
      <c r="S395" s="5">
        <v>0</v>
      </c>
      <c r="T395" s="5">
        <v>0</v>
      </c>
      <c r="U395" s="5">
        <v>0</v>
      </c>
      <c r="V395" s="5">
        <v>0</v>
      </c>
      <c r="W395" s="5">
        <v>0</v>
      </c>
      <c r="X395" s="5">
        <v>0</v>
      </c>
      <c r="Y395" s="5">
        <v>0</v>
      </c>
      <c r="Z395" s="5">
        <v>1</v>
      </c>
    </row>
    <row r="396" spans="1:26" ht="15.75" x14ac:dyDescent="0.25">
      <c r="A396" s="5" t="s">
        <v>347</v>
      </c>
      <c r="B396" s="5">
        <v>0</v>
      </c>
      <c r="C396" s="5">
        <v>0</v>
      </c>
      <c r="D396" s="5">
        <v>0</v>
      </c>
      <c r="E396" s="5">
        <v>0</v>
      </c>
      <c r="F396" s="5">
        <v>0</v>
      </c>
      <c r="G396" s="5">
        <v>0</v>
      </c>
      <c r="H396" s="5">
        <v>0</v>
      </c>
      <c r="I396" s="5">
        <v>0</v>
      </c>
      <c r="J396" s="5">
        <v>0</v>
      </c>
      <c r="K396" s="5">
        <v>0</v>
      </c>
      <c r="L396" s="5">
        <v>0</v>
      </c>
      <c r="M396" s="5">
        <v>1</v>
      </c>
      <c r="N396" s="5">
        <v>0</v>
      </c>
      <c r="O396" s="5">
        <v>0</v>
      </c>
      <c r="P396" s="5">
        <v>0</v>
      </c>
      <c r="Q396" s="5">
        <v>0</v>
      </c>
      <c r="R396" s="5">
        <v>0</v>
      </c>
      <c r="S396" s="5">
        <v>0</v>
      </c>
      <c r="T396" s="5">
        <v>0</v>
      </c>
      <c r="U396" s="5">
        <v>0</v>
      </c>
      <c r="V396" s="5">
        <v>0</v>
      </c>
      <c r="W396" s="5">
        <v>0</v>
      </c>
      <c r="X396" s="5">
        <v>0</v>
      </c>
      <c r="Y396" s="5">
        <v>0</v>
      </c>
      <c r="Z396" s="5">
        <v>1</v>
      </c>
    </row>
    <row r="397" spans="1:26" ht="15.75" x14ac:dyDescent="0.25">
      <c r="A397" s="5" t="s">
        <v>1659</v>
      </c>
      <c r="B397" s="5">
        <v>0</v>
      </c>
      <c r="C397" s="5">
        <v>0</v>
      </c>
      <c r="D397" s="5">
        <v>0</v>
      </c>
      <c r="E397" s="5">
        <v>0</v>
      </c>
      <c r="F397" s="5">
        <v>0</v>
      </c>
      <c r="G397" s="5">
        <v>0</v>
      </c>
      <c r="H397" s="5">
        <v>0</v>
      </c>
      <c r="I397" s="5">
        <v>0</v>
      </c>
      <c r="J397" s="5">
        <v>0</v>
      </c>
      <c r="K397" s="5">
        <v>0</v>
      </c>
      <c r="L397" s="5">
        <v>1</v>
      </c>
      <c r="M397" s="5">
        <v>0</v>
      </c>
      <c r="N397" s="5">
        <v>0</v>
      </c>
      <c r="O397" s="5">
        <v>0</v>
      </c>
      <c r="P397" s="5">
        <v>0</v>
      </c>
      <c r="Q397" s="5">
        <v>0</v>
      </c>
      <c r="R397" s="5">
        <v>0</v>
      </c>
      <c r="S397" s="5">
        <v>0</v>
      </c>
      <c r="T397" s="5">
        <v>0</v>
      </c>
      <c r="U397" s="5">
        <v>0</v>
      </c>
      <c r="V397" s="5">
        <v>0</v>
      </c>
      <c r="W397" s="5">
        <v>0</v>
      </c>
      <c r="X397" s="5">
        <v>0</v>
      </c>
      <c r="Y397" s="5">
        <v>0</v>
      </c>
      <c r="Z397" s="5">
        <v>1</v>
      </c>
    </row>
    <row r="398" spans="1:26" ht="15.75" x14ac:dyDescent="0.25">
      <c r="A398" s="5" t="s">
        <v>1239</v>
      </c>
      <c r="B398" s="5">
        <v>0</v>
      </c>
      <c r="C398" s="5">
        <v>0</v>
      </c>
      <c r="D398" s="5">
        <v>0</v>
      </c>
      <c r="E398" s="5">
        <v>0</v>
      </c>
      <c r="F398" s="5">
        <v>0</v>
      </c>
      <c r="G398" s="5">
        <v>0</v>
      </c>
      <c r="H398" s="5">
        <v>0</v>
      </c>
      <c r="I398" s="5">
        <v>0</v>
      </c>
      <c r="J398" s="5">
        <v>0</v>
      </c>
      <c r="K398" s="5">
        <v>0</v>
      </c>
      <c r="L398" s="5">
        <v>0</v>
      </c>
      <c r="M398" s="5">
        <v>0</v>
      </c>
      <c r="N398" s="5">
        <v>0</v>
      </c>
      <c r="O398" s="5">
        <v>0</v>
      </c>
      <c r="P398" s="5">
        <v>0</v>
      </c>
      <c r="Q398" s="5">
        <v>0</v>
      </c>
      <c r="R398" s="5">
        <v>0</v>
      </c>
      <c r="S398" s="5">
        <v>0</v>
      </c>
      <c r="T398" s="5">
        <v>1</v>
      </c>
      <c r="U398" s="5">
        <v>0</v>
      </c>
      <c r="V398" s="5">
        <v>0</v>
      </c>
      <c r="W398" s="5">
        <v>0</v>
      </c>
      <c r="X398" s="5">
        <v>0</v>
      </c>
      <c r="Y398" s="5">
        <v>0</v>
      </c>
      <c r="Z398" s="5">
        <v>1</v>
      </c>
    </row>
    <row r="399" spans="1:26" ht="15.75" x14ac:dyDescent="0.25">
      <c r="A399" s="5" t="s">
        <v>933</v>
      </c>
      <c r="B399" s="5">
        <v>0</v>
      </c>
      <c r="C399" s="5">
        <v>0</v>
      </c>
      <c r="D399" s="5">
        <v>0</v>
      </c>
      <c r="E399" s="5">
        <v>0</v>
      </c>
      <c r="F399" s="5">
        <v>0</v>
      </c>
      <c r="G399" s="5">
        <v>0</v>
      </c>
      <c r="H399" s="5">
        <v>0</v>
      </c>
      <c r="I399" s="5">
        <v>0</v>
      </c>
      <c r="J399" s="5">
        <v>0</v>
      </c>
      <c r="K399" s="5">
        <v>0</v>
      </c>
      <c r="L399" s="5">
        <v>0</v>
      </c>
      <c r="M399" s="5">
        <v>0</v>
      </c>
      <c r="N399" s="5">
        <v>0</v>
      </c>
      <c r="O399" s="5">
        <v>0</v>
      </c>
      <c r="P399" s="5">
        <v>0</v>
      </c>
      <c r="Q399" s="5">
        <v>0</v>
      </c>
      <c r="R399" s="5">
        <v>0</v>
      </c>
      <c r="S399" s="5">
        <v>0</v>
      </c>
      <c r="T399" s="5">
        <v>0</v>
      </c>
      <c r="U399" s="5">
        <v>0</v>
      </c>
      <c r="V399" s="5">
        <v>0</v>
      </c>
      <c r="W399" s="5">
        <v>1</v>
      </c>
      <c r="X399" s="5">
        <v>0</v>
      </c>
      <c r="Y399" s="5">
        <v>0</v>
      </c>
      <c r="Z399" s="5">
        <v>1</v>
      </c>
    </row>
    <row r="400" spans="1:26" ht="15.75" x14ac:dyDescent="0.25">
      <c r="A400" s="5" t="s">
        <v>1454</v>
      </c>
      <c r="B400" s="5">
        <v>0</v>
      </c>
      <c r="C400" s="5">
        <v>0</v>
      </c>
      <c r="D400" s="5">
        <v>0</v>
      </c>
      <c r="E400" s="5">
        <v>0</v>
      </c>
      <c r="F400" s="5">
        <v>1</v>
      </c>
      <c r="G400" s="5">
        <v>0</v>
      </c>
      <c r="H400" s="5">
        <v>0</v>
      </c>
      <c r="I400" s="5">
        <v>0</v>
      </c>
      <c r="J400" s="5">
        <v>0</v>
      </c>
      <c r="K400" s="5">
        <v>0</v>
      </c>
      <c r="L400" s="5">
        <v>0</v>
      </c>
      <c r="M400" s="5">
        <v>0</v>
      </c>
      <c r="N400" s="5">
        <v>0</v>
      </c>
      <c r="O400" s="5">
        <v>0</v>
      </c>
      <c r="P400" s="5">
        <v>0</v>
      </c>
      <c r="Q400" s="5">
        <v>0</v>
      </c>
      <c r="R400" s="5">
        <v>0</v>
      </c>
      <c r="S400" s="5">
        <v>0</v>
      </c>
      <c r="T400" s="5">
        <v>0</v>
      </c>
      <c r="U400" s="5">
        <v>0</v>
      </c>
      <c r="V400" s="5">
        <v>0</v>
      </c>
      <c r="W400" s="5">
        <v>0</v>
      </c>
      <c r="X400" s="5">
        <v>0</v>
      </c>
      <c r="Y400" s="5">
        <v>0</v>
      </c>
      <c r="Z400" s="5">
        <v>1</v>
      </c>
    </row>
    <row r="401" spans="1:26" ht="15.75" x14ac:dyDescent="0.25">
      <c r="A401" s="5" t="s">
        <v>937</v>
      </c>
      <c r="B401" s="5">
        <v>0</v>
      </c>
      <c r="C401" s="5">
        <v>0</v>
      </c>
      <c r="D401" s="5">
        <v>0</v>
      </c>
      <c r="E401" s="5">
        <v>0</v>
      </c>
      <c r="F401" s="5">
        <v>0</v>
      </c>
      <c r="G401" s="5">
        <v>0</v>
      </c>
      <c r="H401" s="5">
        <v>0</v>
      </c>
      <c r="I401" s="5">
        <v>0</v>
      </c>
      <c r="J401" s="5">
        <v>0</v>
      </c>
      <c r="K401" s="5">
        <v>0</v>
      </c>
      <c r="L401" s="5">
        <v>0</v>
      </c>
      <c r="M401" s="5">
        <v>0</v>
      </c>
      <c r="N401" s="5">
        <v>0</v>
      </c>
      <c r="O401" s="5">
        <v>0</v>
      </c>
      <c r="P401" s="5">
        <v>0</v>
      </c>
      <c r="Q401" s="5">
        <v>0</v>
      </c>
      <c r="R401" s="5">
        <v>0</v>
      </c>
      <c r="S401" s="5">
        <v>0</v>
      </c>
      <c r="T401" s="5">
        <v>0</v>
      </c>
      <c r="U401" s="5">
        <v>0</v>
      </c>
      <c r="V401" s="5">
        <v>0</v>
      </c>
      <c r="W401" s="5">
        <v>1</v>
      </c>
      <c r="X401" s="5">
        <v>0</v>
      </c>
      <c r="Y401" s="5">
        <v>0</v>
      </c>
      <c r="Z401" s="5">
        <v>1</v>
      </c>
    </row>
    <row r="402" spans="1:26" ht="15.75" x14ac:dyDescent="0.25">
      <c r="A402" s="5" t="s">
        <v>1174</v>
      </c>
      <c r="B402" s="5">
        <v>0</v>
      </c>
      <c r="C402" s="5">
        <v>1</v>
      </c>
      <c r="D402" s="5">
        <v>0</v>
      </c>
      <c r="E402" s="5">
        <v>0</v>
      </c>
      <c r="F402" s="5">
        <v>0</v>
      </c>
      <c r="G402" s="5">
        <v>0</v>
      </c>
      <c r="H402" s="5">
        <v>0</v>
      </c>
      <c r="I402" s="5">
        <v>0</v>
      </c>
      <c r="J402" s="5">
        <v>0</v>
      </c>
      <c r="K402" s="5">
        <v>0</v>
      </c>
      <c r="L402" s="5">
        <v>0</v>
      </c>
      <c r="M402" s="5">
        <v>0</v>
      </c>
      <c r="N402" s="5">
        <v>0</v>
      </c>
      <c r="O402" s="5">
        <v>0</v>
      </c>
      <c r="P402" s="5">
        <v>0</v>
      </c>
      <c r="Q402" s="5">
        <v>0</v>
      </c>
      <c r="R402" s="5">
        <v>0</v>
      </c>
      <c r="S402" s="5">
        <v>0</v>
      </c>
      <c r="T402" s="5">
        <v>0</v>
      </c>
      <c r="U402" s="5">
        <v>0</v>
      </c>
      <c r="V402" s="5">
        <v>0</v>
      </c>
      <c r="W402" s="5">
        <v>0</v>
      </c>
      <c r="X402" s="5">
        <v>0</v>
      </c>
      <c r="Y402" s="5">
        <v>0</v>
      </c>
      <c r="Z402" s="5">
        <v>1</v>
      </c>
    </row>
    <row r="403" spans="1:26" ht="15.75" x14ac:dyDescent="0.25">
      <c r="A403" s="5" t="s">
        <v>1571</v>
      </c>
      <c r="B403" s="5">
        <v>0</v>
      </c>
      <c r="C403" s="5">
        <v>0</v>
      </c>
      <c r="D403" s="5">
        <v>0</v>
      </c>
      <c r="E403" s="5">
        <v>0</v>
      </c>
      <c r="F403" s="5">
        <v>0</v>
      </c>
      <c r="G403" s="5">
        <v>1</v>
      </c>
      <c r="H403" s="5">
        <v>0</v>
      </c>
      <c r="I403" s="5">
        <v>0</v>
      </c>
      <c r="J403" s="5">
        <v>0</v>
      </c>
      <c r="K403" s="5">
        <v>0</v>
      </c>
      <c r="L403" s="5">
        <v>0</v>
      </c>
      <c r="M403" s="5">
        <v>0</v>
      </c>
      <c r="N403" s="5">
        <v>0</v>
      </c>
      <c r="O403" s="5">
        <v>0</v>
      </c>
      <c r="P403" s="5">
        <v>0</v>
      </c>
      <c r="Q403" s="5">
        <v>0</v>
      </c>
      <c r="R403" s="5">
        <v>0</v>
      </c>
      <c r="S403" s="5">
        <v>0</v>
      </c>
      <c r="T403" s="5">
        <v>0</v>
      </c>
      <c r="U403" s="5">
        <v>0</v>
      </c>
      <c r="V403" s="5">
        <v>0</v>
      </c>
      <c r="W403" s="5">
        <v>0</v>
      </c>
      <c r="X403" s="5">
        <v>0</v>
      </c>
      <c r="Y403" s="5">
        <v>0</v>
      </c>
      <c r="Z403" s="5">
        <v>1</v>
      </c>
    </row>
    <row r="404" spans="1:26" ht="15.75" x14ac:dyDescent="0.25">
      <c r="A404" s="5" t="s">
        <v>1044</v>
      </c>
      <c r="B404" s="5">
        <v>0</v>
      </c>
      <c r="C404" s="5">
        <v>0</v>
      </c>
      <c r="D404" s="5">
        <v>0</v>
      </c>
      <c r="E404" s="5">
        <v>0</v>
      </c>
      <c r="F404" s="5">
        <v>0</v>
      </c>
      <c r="G404" s="5">
        <v>0</v>
      </c>
      <c r="H404" s="5">
        <v>0</v>
      </c>
      <c r="I404" s="5">
        <v>0</v>
      </c>
      <c r="J404" s="5">
        <v>0</v>
      </c>
      <c r="K404" s="5">
        <v>0</v>
      </c>
      <c r="L404" s="5">
        <v>0</v>
      </c>
      <c r="M404" s="5">
        <v>0</v>
      </c>
      <c r="N404" s="5">
        <v>0</v>
      </c>
      <c r="O404" s="5">
        <v>0</v>
      </c>
      <c r="P404" s="5">
        <v>0</v>
      </c>
      <c r="Q404" s="5">
        <v>0</v>
      </c>
      <c r="R404" s="5">
        <v>0</v>
      </c>
      <c r="S404" s="5">
        <v>0</v>
      </c>
      <c r="T404" s="5">
        <v>0</v>
      </c>
      <c r="U404" s="5">
        <v>0</v>
      </c>
      <c r="V404" s="5">
        <v>0</v>
      </c>
      <c r="W404" s="5">
        <v>0</v>
      </c>
      <c r="X404" s="5">
        <v>0</v>
      </c>
      <c r="Y404" s="5">
        <v>1</v>
      </c>
      <c r="Z404" s="5">
        <v>1</v>
      </c>
    </row>
    <row r="405" spans="1:26" ht="15.75" x14ac:dyDescent="0.25">
      <c r="A405" s="5" t="s">
        <v>793</v>
      </c>
      <c r="B405" s="5">
        <v>0</v>
      </c>
      <c r="C405" s="5">
        <v>0</v>
      </c>
      <c r="D405" s="5">
        <v>1</v>
      </c>
      <c r="E405" s="5">
        <v>0</v>
      </c>
      <c r="F405" s="5">
        <v>0</v>
      </c>
      <c r="G405" s="5">
        <v>0</v>
      </c>
      <c r="H405" s="5">
        <v>0</v>
      </c>
      <c r="I405" s="5">
        <v>0</v>
      </c>
      <c r="J405" s="5">
        <v>0</v>
      </c>
      <c r="K405" s="5">
        <v>0</v>
      </c>
      <c r="L405" s="5">
        <v>0</v>
      </c>
      <c r="M405" s="5">
        <v>0</v>
      </c>
      <c r="N405" s="5">
        <v>0</v>
      </c>
      <c r="O405" s="5">
        <v>0</v>
      </c>
      <c r="P405" s="5">
        <v>0</v>
      </c>
      <c r="Q405" s="5">
        <v>0</v>
      </c>
      <c r="R405" s="5">
        <v>0</v>
      </c>
      <c r="S405" s="5">
        <v>0</v>
      </c>
      <c r="T405" s="5">
        <v>0</v>
      </c>
      <c r="U405" s="5">
        <v>0</v>
      </c>
      <c r="V405" s="5">
        <v>0</v>
      </c>
      <c r="W405" s="5">
        <v>0</v>
      </c>
      <c r="X405" s="5">
        <v>0</v>
      </c>
      <c r="Y405" s="5">
        <v>0</v>
      </c>
      <c r="Z405" s="5">
        <v>1</v>
      </c>
    </row>
    <row r="406" spans="1:26" ht="15.75" x14ac:dyDescent="0.25">
      <c r="A406" s="5" t="s">
        <v>1046</v>
      </c>
      <c r="B406" s="5">
        <v>0</v>
      </c>
      <c r="C406" s="5">
        <v>0</v>
      </c>
      <c r="D406" s="5">
        <v>0</v>
      </c>
      <c r="E406" s="5">
        <v>0</v>
      </c>
      <c r="F406" s="5">
        <v>0</v>
      </c>
      <c r="G406" s="5">
        <v>0</v>
      </c>
      <c r="H406" s="5">
        <v>0</v>
      </c>
      <c r="I406" s="5">
        <v>0</v>
      </c>
      <c r="J406" s="5">
        <v>0</v>
      </c>
      <c r="K406" s="5">
        <v>0</v>
      </c>
      <c r="L406" s="5">
        <v>0</v>
      </c>
      <c r="M406" s="5">
        <v>0</v>
      </c>
      <c r="N406" s="5">
        <v>0</v>
      </c>
      <c r="O406" s="5">
        <v>0</v>
      </c>
      <c r="P406" s="5">
        <v>0</v>
      </c>
      <c r="Q406" s="5">
        <v>0</v>
      </c>
      <c r="R406" s="5">
        <v>0</v>
      </c>
      <c r="S406" s="5">
        <v>0</v>
      </c>
      <c r="T406" s="5">
        <v>0</v>
      </c>
      <c r="U406" s="5">
        <v>0</v>
      </c>
      <c r="V406" s="5">
        <v>0</v>
      </c>
      <c r="W406" s="5">
        <v>0</v>
      </c>
      <c r="X406" s="5">
        <v>0</v>
      </c>
      <c r="Y406" s="5">
        <v>1</v>
      </c>
      <c r="Z406" s="5">
        <v>1</v>
      </c>
    </row>
    <row r="407" spans="1:26" ht="15.75" x14ac:dyDescent="0.25">
      <c r="A407" s="5" t="s">
        <v>795</v>
      </c>
      <c r="B407" s="5">
        <v>0</v>
      </c>
      <c r="C407" s="5">
        <v>0</v>
      </c>
      <c r="D407" s="5">
        <v>1</v>
      </c>
      <c r="E407" s="5">
        <v>0</v>
      </c>
      <c r="F407" s="5">
        <v>0</v>
      </c>
      <c r="G407" s="5">
        <v>0</v>
      </c>
      <c r="H407" s="5">
        <v>0</v>
      </c>
      <c r="I407" s="5">
        <v>0</v>
      </c>
      <c r="J407" s="5">
        <v>0</v>
      </c>
      <c r="K407" s="5">
        <v>0</v>
      </c>
      <c r="L407" s="5">
        <v>0</v>
      </c>
      <c r="M407" s="5">
        <v>0</v>
      </c>
      <c r="N407" s="5">
        <v>0</v>
      </c>
      <c r="O407" s="5">
        <v>0</v>
      </c>
      <c r="P407" s="5">
        <v>0</v>
      </c>
      <c r="Q407" s="5">
        <v>0</v>
      </c>
      <c r="R407" s="5">
        <v>0</v>
      </c>
      <c r="S407" s="5">
        <v>0</v>
      </c>
      <c r="T407" s="5">
        <v>0</v>
      </c>
      <c r="U407" s="5">
        <v>0</v>
      </c>
      <c r="V407" s="5">
        <v>0</v>
      </c>
      <c r="W407" s="5">
        <v>0</v>
      </c>
      <c r="X407" s="5">
        <v>0</v>
      </c>
      <c r="Y407" s="5">
        <v>0</v>
      </c>
      <c r="Z407" s="5">
        <v>1</v>
      </c>
    </row>
    <row r="408" spans="1:26" ht="15.75" x14ac:dyDescent="0.25">
      <c r="A408" s="5" t="s">
        <v>1048</v>
      </c>
      <c r="B408" s="5">
        <v>0</v>
      </c>
      <c r="C408" s="5">
        <v>0</v>
      </c>
      <c r="D408" s="5">
        <v>0</v>
      </c>
      <c r="E408" s="5">
        <v>0</v>
      </c>
      <c r="F408" s="5">
        <v>0</v>
      </c>
      <c r="G408" s="5">
        <v>0</v>
      </c>
      <c r="H408" s="5">
        <v>0</v>
      </c>
      <c r="I408" s="5">
        <v>0</v>
      </c>
      <c r="J408" s="5">
        <v>0</v>
      </c>
      <c r="K408" s="5">
        <v>0</v>
      </c>
      <c r="L408" s="5">
        <v>0</v>
      </c>
      <c r="M408" s="5">
        <v>0</v>
      </c>
      <c r="N408" s="5">
        <v>0</v>
      </c>
      <c r="O408" s="5">
        <v>0</v>
      </c>
      <c r="P408" s="5">
        <v>0</v>
      </c>
      <c r="Q408" s="5">
        <v>0</v>
      </c>
      <c r="R408" s="5">
        <v>0</v>
      </c>
      <c r="S408" s="5">
        <v>0</v>
      </c>
      <c r="T408" s="5">
        <v>0</v>
      </c>
      <c r="U408" s="5">
        <v>0</v>
      </c>
      <c r="V408" s="5">
        <v>0</v>
      </c>
      <c r="W408" s="5">
        <v>0</v>
      </c>
      <c r="X408" s="5">
        <v>0</v>
      </c>
      <c r="Y408" s="5">
        <v>1</v>
      </c>
      <c r="Z408" s="5">
        <v>1</v>
      </c>
    </row>
    <row r="409" spans="1:26" ht="15.75" x14ac:dyDescent="0.25">
      <c r="A409" s="5" t="s">
        <v>1050</v>
      </c>
      <c r="B409" s="5">
        <v>0</v>
      </c>
      <c r="C409" s="5">
        <v>0</v>
      </c>
      <c r="D409" s="5">
        <v>0</v>
      </c>
      <c r="E409" s="5">
        <v>0</v>
      </c>
      <c r="F409" s="5">
        <v>0</v>
      </c>
      <c r="G409" s="5">
        <v>0</v>
      </c>
      <c r="H409" s="5">
        <v>0</v>
      </c>
      <c r="I409" s="5">
        <v>0</v>
      </c>
      <c r="J409" s="5">
        <v>0</v>
      </c>
      <c r="K409" s="5">
        <v>0</v>
      </c>
      <c r="L409" s="5">
        <v>0</v>
      </c>
      <c r="M409" s="5">
        <v>0</v>
      </c>
      <c r="N409" s="5">
        <v>0</v>
      </c>
      <c r="O409" s="5">
        <v>0</v>
      </c>
      <c r="P409" s="5">
        <v>0</v>
      </c>
      <c r="Q409" s="5">
        <v>0</v>
      </c>
      <c r="R409" s="5">
        <v>0</v>
      </c>
      <c r="S409" s="5">
        <v>0</v>
      </c>
      <c r="T409" s="5">
        <v>0</v>
      </c>
      <c r="U409" s="5">
        <v>0</v>
      </c>
      <c r="V409" s="5">
        <v>0</v>
      </c>
      <c r="W409" s="5">
        <v>0</v>
      </c>
      <c r="X409" s="5">
        <v>0</v>
      </c>
      <c r="Y409" s="5">
        <v>1</v>
      </c>
      <c r="Z409" s="5">
        <v>1</v>
      </c>
    </row>
    <row r="410" spans="1:26" ht="15.75" x14ac:dyDescent="0.25">
      <c r="A410" s="5" t="s">
        <v>1663</v>
      </c>
      <c r="B410" s="5">
        <v>0</v>
      </c>
      <c r="C410" s="5">
        <v>0</v>
      </c>
      <c r="D410" s="5">
        <v>0</v>
      </c>
      <c r="E410" s="5">
        <v>0</v>
      </c>
      <c r="F410" s="5">
        <v>0</v>
      </c>
      <c r="G410" s="5">
        <v>0</v>
      </c>
      <c r="H410" s="5">
        <v>0</v>
      </c>
      <c r="I410" s="5">
        <v>0</v>
      </c>
      <c r="J410" s="5">
        <v>0</v>
      </c>
      <c r="K410" s="5">
        <v>0</v>
      </c>
      <c r="L410" s="5">
        <v>1</v>
      </c>
      <c r="M410" s="5">
        <v>0</v>
      </c>
      <c r="N410" s="5">
        <v>0</v>
      </c>
      <c r="O410" s="5">
        <v>0</v>
      </c>
      <c r="P410" s="5">
        <v>0</v>
      </c>
      <c r="Q410" s="5">
        <v>0</v>
      </c>
      <c r="R410" s="5">
        <v>0</v>
      </c>
      <c r="S410" s="5">
        <v>0</v>
      </c>
      <c r="T410" s="5">
        <v>0</v>
      </c>
      <c r="U410" s="5">
        <v>0</v>
      </c>
      <c r="V410" s="5">
        <v>0</v>
      </c>
      <c r="W410" s="5">
        <v>0</v>
      </c>
      <c r="X410" s="5">
        <v>0</v>
      </c>
      <c r="Y410" s="5">
        <v>0</v>
      </c>
      <c r="Z410" s="5">
        <v>1</v>
      </c>
    </row>
    <row r="411" spans="1:26" ht="15.75" x14ac:dyDescent="0.25">
      <c r="A411" s="5" t="s">
        <v>260</v>
      </c>
      <c r="B411" s="5">
        <v>0</v>
      </c>
      <c r="C411" s="5">
        <v>0</v>
      </c>
      <c r="D411" s="5">
        <v>0</v>
      </c>
      <c r="E411" s="5">
        <v>0</v>
      </c>
      <c r="F411" s="5">
        <v>0</v>
      </c>
      <c r="G411" s="5">
        <v>0</v>
      </c>
      <c r="H411" s="5">
        <v>0</v>
      </c>
      <c r="I411" s="5">
        <v>0</v>
      </c>
      <c r="J411" s="5">
        <v>0</v>
      </c>
      <c r="K411" s="5">
        <v>1</v>
      </c>
      <c r="L411" s="5">
        <v>0</v>
      </c>
      <c r="M411" s="5">
        <v>0</v>
      </c>
      <c r="N411" s="5">
        <v>0</v>
      </c>
      <c r="O411" s="5">
        <v>0</v>
      </c>
      <c r="P411" s="5">
        <v>0</v>
      </c>
      <c r="Q411" s="5">
        <v>0</v>
      </c>
      <c r="R411" s="5">
        <v>0</v>
      </c>
      <c r="S411" s="5">
        <v>0</v>
      </c>
      <c r="T411" s="5">
        <v>0</v>
      </c>
      <c r="U411" s="5">
        <v>0</v>
      </c>
      <c r="V411" s="5">
        <v>0</v>
      </c>
      <c r="W411" s="5">
        <v>0</v>
      </c>
      <c r="X411" s="5">
        <v>0</v>
      </c>
      <c r="Y411" s="5">
        <v>0</v>
      </c>
      <c r="Z411" s="5">
        <v>1</v>
      </c>
    </row>
    <row r="412" spans="1:26" ht="15.75" x14ac:dyDescent="0.25">
      <c r="A412" s="5" t="s">
        <v>941</v>
      </c>
      <c r="B412" s="5">
        <v>0</v>
      </c>
      <c r="C412" s="5">
        <v>0</v>
      </c>
      <c r="D412" s="5">
        <v>0</v>
      </c>
      <c r="E412" s="5">
        <v>0</v>
      </c>
      <c r="F412" s="5">
        <v>0</v>
      </c>
      <c r="G412" s="5">
        <v>0</v>
      </c>
      <c r="H412" s="5">
        <v>0</v>
      </c>
      <c r="I412" s="5">
        <v>0</v>
      </c>
      <c r="J412" s="5">
        <v>0</v>
      </c>
      <c r="K412" s="5">
        <v>0</v>
      </c>
      <c r="L412" s="5">
        <v>0</v>
      </c>
      <c r="M412" s="5">
        <v>0</v>
      </c>
      <c r="N412" s="5">
        <v>0</v>
      </c>
      <c r="O412" s="5">
        <v>0</v>
      </c>
      <c r="P412" s="5">
        <v>0</v>
      </c>
      <c r="Q412" s="5">
        <v>0</v>
      </c>
      <c r="R412" s="5">
        <v>0</v>
      </c>
      <c r="S412" s="5">
        <v>0</v>
      </c>
      <c r="T412" s="5">
        <v>0</v>
      </c>
      <c r="U412" s="5">
        <v>0</v>
      </c>
      <c r="V412" s="5">
        <v>0</v>
      </c>
      <c r="W412" s="5">
        <v>1</v>
      </c>
      <c r="X412" s="5">
        <v>0</v>
      </c>
      <c r="Y412" s="5">
        <v>0</v>
      </c>
      <c r="Z412" s="5">
        <v>1</v>
      </c>
    </row>
    <row r="413" spans="1:26" ht="15.75" x14ac:dyDescent="0.25">
      <c r="A413" s="5" t="s">
        <v>1054</v>
      </c>
      <c r="B413" s="5">
        <v>0</v>
      </c>
      <c r="C413" s="5">
        <v>0</v>
      </c>
      <c r="D413" s="5">
        <v>0</v>
      </c>
      <c r="E413" s="5">
        <v>0</v>
      </c>
      <c r="F413" s="5">
        <v>0</v>
      </c>
      <c r="G413" s="5">
        <v>0</v>
      </c>
      <c r="H413" s="5">
        <v>0</v>
      </c>
      <c r="I413" s="5">
        <v>0</v>
      </c>
      <c r="J413" s="5">
        <v>0</v>
      </c>
      <c r="K413" s="5">
        <v>0</v>
      </c>
      <c r="L413" s="5">
        <v>0</v>
      </c>
      <c r="M413" s="5">
        <v>0</v>
      </c>
      <c r="N413" s="5">
        <v>0</v>
      </c>
      <c r="O413" s="5">
        <v>0</v>
      </c>
      <c r="P413" s="5">
        <v>0</v>
      </c>
      <c r="Q413" s="5">
        <v>0</v>
      </c>
      <c r="R413" s="5">
        <v>0</v>
      </c>
      <c r="S413" s="5">
        <v>0</v>
      </c>
      <c r="T413" s="5">
        <v>0</v>
      </c>
      <c r="U413" s="5">
        <v>0</v>
      </c>
      <c r="V413" s="5">
        <v>0</v>
      </c>
      <c r="W413" s="5">
        <v>0</v>
      </c>
      <c r="X413" s="5">
        <v>0</v>
      </c>
      <c r="Y413" s="5">
        <v>1</v>
      </c>
      <c r="Z413" s="5">
        <v>1</v>
      </c>
    </row>
    <row r="414" spans="1:26" ht="15.75" x14ac:dyDescent="0.25">
      <c r="A414" s="5" t="s">
        <v>103</v>
      </c>
      <c r="B414" s="5">
        <v>0</v>
      </c>
      <c r="C414" s="5">
        <v>0</v>
      </c>
      <c r="D414" s="5">
        <v>0</v>
      </c>
      <c r="E414" s="5">
        <v>0</v>
      </c>
      <c r="F414" s="5">
        <v>0</v>
      </c>
      <c r="G414" s="5">
        <v>0</v>
      </c>
      <c r="H414" s="5">
        <v>0</v>
      </c>
      <c r="I414" s="5">
        <v>1</v>
      </c>
      <c r="J414" s="5">
        <v>0</v>
      </c>
      <c r="K414" s="5">
        <v>0</v>
      </c>
      <c r="L414" s="5">
        <v>0</v>
      </c>
      <c r="M414" s="5">
        <v>0</v>
      </c>
      <c r="N414" s="5">
        <v>0</v>
      </c>
      <c r="O414" s="5">
        <v>0</v>
      </c>
      <c r="P414" s="5">
        <v>0</v>
      </c>
      <c r="Q414" s="5">
        <v>0</v>
      </c>
      <c r="R414" s="5">
        <v>0</v>
      </c>
      <c r="S414" s="5">
        <v>0</v>
      </c>
      <c r="T414" s="5">
        <v>0</v>
      </c>
      <c r="U414" s="5">
        <v>0</v>
      </c>
      <c r="V414" s="5">
        <v>0</v>
      </c>
      <c r="W414" s="5">
        <v>0</v>
      </c>
      <c r="X414" s="5">
        <v>0</v>
      </c>
      <c r="Y414" s="5">
        <v>0</v>
      </c>
      <c r="Z414" s="5">
        <v>1</v>
      </c>
    </row>
    <row r="415" spans="1:26" ht="15.75" x14ac:dyDescent="0.25">
      <c r="A415" s="5" t="s">
        <v>1249</v>
      </c>
      <c r="B415" s="5">
        <v>0</v>
      </c>
      <c r="C415" s="5">
        <v>0</v>
      </c>
      <c r="D415" s="5">
        <v>0</v>
      </c>
      <c r="E415" s="5">
        <v>0</v>
      </c>
      <c r="F415" s="5">
        <v>0</v>
      </c>
      <c r="G415" s="5">
        <v>0</v>
      </c>
      <c r="H415" s="5">
        <v>0</v>
      </c>
      <c r="I415" s="5">
        <v>0</v>
      </c>
      <c r="J415" s="5">
        <v>0</v>
      </c>
      <c r="K415" s="5">
        <v>0</v>
      </c>
      <c r="L415" s="5">
        <v>0</v>
      </c>
      <c r="M415" s="5">
        <v>0</v>
      </c>
      <c r="N415" s="5">
        <v>0</v>
      </c>
      <c r="O415" s="5">
        <v>0</v>
      </c>
      <c r="P415" s="5">
        <v>0</v>
      </c>
      <c r="Q415" s="5">
        <v>0</v>
      </c>
      <c r="R415" s="5">
        <v>0</v>
      </c>
      <c r="S415" s="5">
        <v>0</v>
      </c>
      <c r="T415" s="5">
        <v>1</v>
      </c>
      <c r="U415" s="5">
        <v>0</v>
      </c>
      <c r="V415" s="5">
        <v>0</v>
      </c>
      <c r="W415" s="5">
        <v>0</v>
      </c>
      <c r="X415" s="5">
        <v>0</v>
      </c>
      <c r="Y415" s="5">
        <v>0</v>
      </c>
      <c r="Z415" s="5">
        <v>1</v>
      </c>
    </row>
    <row r="416" spans="1:26" ht="15.75" x14ac:dyDescent="0.25">
      <c r="A416" s="5" t="s">
        <v>943</v>
      </c>
      <c r="B416" s="5">
        <v>0</v>
      </c>
      <c r="C416" s="5">
        <v>0</v>
      </c>
      <c r="D416" s="5">
        <v>0</v>
      </c>
      <c r="E416" s="5">
        <v>0</v>
      </c>
      <c r="F416" s="5">
        <v>0</v>
      </c>
      <c r="G416" s="5">
        <v>0</v>
      </c>
      <c r="H416" s="5">
        <v>0</v>
      </c>
      <c r="I416" s="5">
        <v>0</v>
      </c>
      <c r="J416" s="5">
        <v>0</v>
      </c>
      <c r="K416" s="5">
        <v>0</v>
      </c>
      <c r="L416" s="5">
        <v>0</v>
      </c>
      <c r="M416" s="5">
        <v>0</v>
      </c>
      <c r="N416" s="5">
        <v>0</v>
      </c>
      <c r="O416" s="5">
        <v>0</v>
      </c>
      <c r="P416" s="5">
        <v>0</v>
      </c>
      <c r="Q416" s="5">
        <v>0</v>
      </c>
      <c r="R416" s="5">
        <v>0</v>
      </c>
      <c r="S416" s="5">
        <v>0</v>
      </c>
      <c r="T416" s="5">
        <v>0</v>
      </c>
      <c r="U416" s="5">
        <v>0</v>
      </c>
      <c r="V416" s="5">
        <v>0</v>
      </c>
      <c r="W416" s="5">
        <v>1</v>
      </c>
      <c r="X416" s="5">
        <v>0</v>
      </c>
      <c r="Y416" s="5">
        <v>0</v>
      </c>
      <c r="Z416" s="5">
        <v>1</v>
      </c>
    </row>
    <row r="417" spans="1:26" ht="15.75" x14ac:dyDescent="0.25">
      <c r="A417" s="5" t="s">
        <v>1385</v>
      </c>
      <c r="B417" s="5">
        <v>1</v>
      </c>
      <c r="C417" s="5">
        <v>0</v>
      </c>
      <c r="D417" s="5">
        <v>0</v>
      </c>
      <c r="E417" s="5">
        <v>0</v>
      </c>
      <c r="F417" s="5">
        <v>0</v>
      </c>
      <c r="G417" s="5">
        <v>0</v>
      </c>
      <c r="H417" s="5">
        <v>0</v>
      </c>
      <c r="I417" s="5">
        <v>0</v>
      </c>
      <c r="J417" s="5">
        <v>0</v>
      </c>
      <c r="K417" s="5">
        <v>0</v>
      </c>
      <c r="L417" s="5">
        <v>0</v>
      </c>
      <c r="M417" s="5">
        <v>0</v>
      </c>
      <c r="N417" s="5">
        <v>0</v>
      </c>
      <c r="O417" s="5">
        <v>0</v>
      </c>
      <c r="P417" s="5">
        <v>0</v>
      </c>
      <c r="Q417" s="5">
        <v>0</v>
      </c>
      <c r="R417" s="5">
        <v>0</v>
      </c>
      <c r="S417" s="5">
        <v>0</v>
      </c>
      <c r="T417" s="5">
        <v>0</v>
      </c>
      <c r="U417" s="5">
        <v>0</v>
      </c>
      <c r="V417" s="5">
        <v>0</v>
      </c>
      <c r="W417" s="5">
        <v>0</v>
      </c>
      <c r="X417" s="5">
        <v>0</v>
      </c>
      <c r="Y417" s="5">
        <v>0</v>
      </c>
      <c r="Z417" s="5">
        <v>1</v>
      </c>
    </row>
    <row r="418" spans="1:26" ht="15.75" x14ac:dyDescent="0.25">
      <c r="A418" s="5" t="s">
        <v>1577</v>
      </c>
      <c r="B418" s="5">
        <v>0</v>
      </c>
      <c r="C418" s="5">
        <v>0</v>
      </c>
      <c r="D418" s="5">
        <v>0</v>
      </c>
      <c r="E418" s="5">
        <v>0</v>
      </c>
      <c r="F418" s="5">
        <v>0</v>
      </c>
      <c r="G418" s="5">
        <v>1</v>
      </c>
      <c r="H418" s="5">
        <v>0</v>
      </c>
      <c r="I418" s="5">
        <v>0</v>
      </c>
      <c r="J418" s="5">
        <v>0</v>
      </c>
      <c r="K418" s="5">
        <v>0</v>
      </c>
      <c r="L418" s="5">
        <v>0</v>
      </c>
      <c r="M418" s="5">
        <v>0</v>
      </c>
      <c r="N418" s="5">
        <v>0</v>
      </c>
      <c r="O418" s="5">
        <v>0</v>
      </c>
      <c r="P418" s="5">
        <v>0</v>
      </c>
      <c r="Q418" s="5">
        <v>0</v>
      </c>
      <c r="R418" s="5">
        <v>0</v>
      </c>
      <c r="S418" s="5">
        <v>0</v>
      </c>
      <c r="T418" s="5">
        <v>0</v>
      </c>
      <c r="U418" s="5">
        <v>0</v>
      </c>
      <c r="V418" s="5">
        <v>0</v>
      </c>
      <c r="W418" s="5">
        <v>0</v>
      </c>
      <c r="X418" s="5">
        <v>0</v>
      </c>
      <c r="Y418" s="5">
        <v>0</v>
      </c>
      <c r="Z418" s="5">
        <v>1</v>
      </c>
    </row>
    <row r="419" spans="1:26" ht="15.75" x14ac:dyDescent="0.25">
      <c r="A419" s="5" t="s">
        <v>1332</v>
      </c>
      <c r="B419" s="5">
        <v>0</v>
      </c>
      <c r="C419" s="5">
        <v>0</v>
      </c>
      <c r="D419" s="5">
        <v>0</v>
      </c>
      <c r="E419" s="5">
        <v>0</v>
      </c>
      <c r="F419" s="5">
        <v>0</v>
      </c>
      <c r="G419" s="5">
        <v>0</v>
      </c>
      <c r="H419" s="5">
        <v>0</v>
      </c>
      <c r="I419" s="5">
        <v>0</v>
      </c>
      <c r="J419" s="5">
        <v>0</v>
      </c>
      <c r="K419" s="5">
        <v>0</v>
      </c>
      <c r="L419" s="5">
        <v>0</v>
      </c>
      <c r="M419" s="5">
        <v>0</v>
      </c>
      <c r="N419" s="5">
        <v>0</v>
      </c>
      <c r="O419" s="5">
        <v>0</v>
      </c>
      <c r="P419" s="5">
        <v>0</v>
      </c>
      <c r="Q419" s="5">
        <v>0</v>
      </c>
      <c r="R419" s="5">
        <v>0</v>
      </c>
      <c r="S419" s="5">
        <v>0</v>
      </c>
      <c r="T419" s="5">
        <v>0</v>
      </c>
      <c r="U419" s="5">
        <v>0</v>
      </c>
      <c r="V419" s="5">
        <v>1</v>
      </c>
      <c r="W419" s="5">
        <v>0</v>
      </c>
      <c r="X419" s="5">
        <v>0</v>
      </c>
      <c r="Y419" s="5">
        <v>0</v>
      </c>
      <c r="Z419" s="5">
        <v>1</v>
      </c>
    </row>
    <row r="420" spans="1:26" ht="15.75" x14ac:dyDescent="0.25">
      <c r="A420" s="5" t="s">
        <v>945</v>
      </c>
      <c r="B420" s="5">
        <v>0</v>
      </c>
      <c r="C420" s="5">
        <v>0</v>
      </c>
      <c r="D420" s="5">
        <v>0</v>
      </c>
      <c r="E420" s="5">
        <v>0</v>
      </c>
      <c r="F420" s="5">
        <v>0</v>
      </c>
      <c r="G420" s="5">
        <v>0</v>
      </c>
      <c r="H420" s="5">
        <v>0</v>
      </c>
      <c r="I420" s="5">
        <v>0</v>
      </c>
      <c r="J420" s="5">
        <v>0</v>
      </c>
      <c r="K420" s="5">
        <v>0</v>
      </c>
      <c r="L420" s="5">
        <v>0</v>
      </c>
      <c r="M420" s="5">
        <v>0</v>
      </c>
      <c r="N420" s="5">
        <v>0</v>
      </c>
      <c r="O420" s="5">
        <v>0</v>
      </c>
      <c r="P420" s="5">
        <v>0</v>
      </c>
      <c r="Q420" s="5">
        <v>0</v>
      </c>
      <c r="R420" s="5">
        <v>0</v>
      </c>
      <c r="S420" s="5">
        <v>0</v>
      </c>
      <c r="T420" s="5">
        <v>0</v>
      </c>
      <c r="U420" s="5">
        <v>0</v>
      </c>
      <c r="V420" s="5">
        <v>0</v>
      </c>
      <c r="W420" s="5">
        <v>1</v>
      </c>
      <c r="X420" s="5">
        <v>0</v>
      </c>
      <c r="Y420" s="5">
        <v>0</v>
      </c>
      <c r="Z420" s="5">
        <v>1</v>
      </c>
    </row>
    <row r="421" spans="1:26" ht="15.75" x14ac:dyDescent="0.25">
      <c r="A421" s="5" t="s">
        <v>1178</v>
      </c>
      <c r="B421" s="5">
        <v>0</v>
      </c>
      <c r="C421" s="5">
        <v>1</v>
      </c>
      <c r="D421" s="5">
        <v>0</v>
      </c>
      <c r="E421" s="5">
        <v>0</v>
      </c>
      <c r="F421" s="5">
        <v>0</v>
      </c>
      <c r="G421" s="5">
        <v>0</v>
      </c>
      <c r="H421" s="5">
        <v>0</v>
      </c>
      <c r="I421" s="5">
        <v>0</v>
      </c>
      <c r="J421" s="5">
        <v>0</v>
      </c>
      <c r="K421" s="5">
        <v>0</v>
      </c>
      <c r="L421" s="5">
        <v>0</v>
      </c>
      <c r="M421" s="5">
        <v>0</v>
      </c>
      <c r="N421" s="5">
        <v>0</v>
      </c>
      <c r="O421" s="5">
        <v>0</v>
      </c>
      <c r="P421" s="5">
        <v>0</v>
      </c>
      <c r="Q421" s="5">
        <v>0</v>
      </c>
      <c r="R421" s="5">
        <v>0</v>
      </c>
      <c r="S421" s="5">
        <v>0</v>
      </c>
      <c r="T421" s="5">
        <v>0</v>
      </c>
      <c r="U421" s="5">
        <v>0</v>
      </c>
      <c r="V421" s="5">
        <v>0</v>
      </c>
      <c r="W421" s="5">
        <v>0</v>
      </c>
      <c r="X421" s="5">
        <v>0</v>
      </c>
      <c r="Y421" s="5">
        <v>0</v>
      </c>
      <c r="Z421" s="5">
        <v>1</v>
      </c>
    </row>
    <row r="422" spans="1:26" ht="15.75" x14ac:dyDescent="0.25">
      <c r="A422" s="5" t="s">
        <v>1254</v>
      </c>
      <c r="B422" s="5">
        <v>0</v>
      </c>
      <c r="C422" s="5">
        <v>0</v>
      </c>
      <c r="D422" s="5">
        <v>0</v>
      </c>
      <c r="E422" s="5">
        <v>0</v>
      </c>
      <c r="F422" s="5">
        <v>0</v>
      </c>
      <c r="G422" s="5">
        <v>0</v>
      </c>
      <c r="H422" s="5">
        <v>0</v>
      </c>
      <c r="I422" s="5">
        <v>0</v>
      </c>
      <c r="J422" s="5">
        <v>0</v>
      </c>
      <c r="K422" s="5">
        <v>0</v>
      </c>
      <c r="L422" s="5">
        <v>0</v>
      </c>
      <c r="M422" s="5">
        <v>0</v>
      </c>
      <c r="N422" s="5">
        <v>0</v>
      </c>
      <c r="O422" s="5">
        <v>0</v>
      </c>
      <c r="P422" s="5">
        <v>0</v>
      </c>
      <c r="Q422" s="5">
        <v>0</v>
      </c>
      <c r="R422" s="5">
        <v>0</v>
      </c>
      <c r="S422" s="5">
        <v>0</v>
      </c>
      <c r="T422" s="5">
        <v>1</v>
      </c>
      <c r="U422" s="5">
        <v>0</v>
      </c>
      <c r="V422" s="5">
        <v>0</v>
      </c>
      <c r="W422" s="5">
        <v>0</v>
      </c>
      <c r="X422" s="5">
        <v>0</v>
      </c>
      <c r="Y422" s="5">
        <v>0</v>
      </c>
      <c r="Z422" s="5">
        <v>1</v>
      </c>
    </row>
    <row r="423" spans="1:26" ht="15.75" x14ac:dyDescent="0.25">
      <c r="A423" s="5" t="s">
        <v>949</v>
      </c>
      <c r="B423" s="5">
        <v>0</v>
      </c>
      <c r="C423" s="5">
        <v>0</v>
      </c>
      <c r="D423" s="5">
        <v>0</v>
      </c>
      <c r="E423" s="5">
        <v>0</v>
      </c>
      <c r="F423" s="5">
        <v>0</v>
      </c>
      <c r="G423" s="5">
        <v>0</v>
      </c>
      <c r="H423" s="5">
        <v>0</v>
      </c>
      <c r="I423" s="5">
        <v>0</v>
      </c>
      <c r="J423" s="5">
        <v>0</v>
      </c>
      <c r="K423" s="5">
        <v>0</v>
      </c>
      <c r="L423" s="5">
        <v>0</v>
      </c>
      <c r="M423" s="5">
        <v>0</v>
      </c>
      <c r="N423" s="5">
        <v>0</v>
      </c>
      <c r="O423" s="5">
        <v>0</v>
      </c>
      <c r="P423" s="5">
        <v>0</v>
      </c>
      <c r="Q423" s="5">
        <v>0</v>
      </c>
      <c r="R423" s="5">
        <v>0</v>
      </c>
      <c r="S423" s="5">
        <v>0</v>
      </c>
      <c r="T423" s="5">
        <v>0</v>
      </c>
      <c r="U423" s="5">
        <v>0</v>
      </c>
      <c r="V423" s="5">
        <v>0</v>
      </c>
      <c r="W423" s="5">
        <v>1</v>
      </c>
      <c r="X423" s="5">
        <v>0</v>
      </c>
      <c r="Y423" s="5">
        <v>0</v>
      </c>
      <c r="Z423" s="5">
        <v>1</v>
      </c>
    </row>
    <row r="424" spans="1:26" ht="15.75" x14ac:dyDescent="0.25">
      <c r="A424" s="5" t="s">
        <v>951</v>
      </c>
      <c r="B424" s="5">
        <v>0</v>
      </c>
      <c r="C424" s="5">
        <v>0</v>
      </c>
      <c r="D424" s="5">
        <v>0</v>
      </c>
      <c r="E424" s="5">
        <v>0</v>
      </c>
      <c r="F424" s="5">
        <v>0</v>
      </c>
      <c r="G424" s="5">
        <v>0</v>
      </c>
      <c r="H424" s="5">
        <v>0</v>
      </c>
      <c r="I424" s="5">
        <v>0</v>
      </c>
      <c r="J424" s="5">
        <v>0</v>
      </c>
      <c r="K424" s="5">
        <v>0</v>
      </c>
      <c r="L424" s="5">
        <v>0</v>
      </c>
      <c r="M424" s="5">
        <v>0</v>
      </c>
      <c r="N424" s="5">
        <v>0</v>
      </c>
      <c r="O424" s="5">
        <v>0</v>
      </c>
      <c r="P424" s="5">
        <v>0</v>
      </c>
      <c r="Q424" s="5">
        <v>0</v>
      </c>
      <c r="R424" s="5">
        <v>0</v>
      </c>
      <c r="S424" s="5">
        <v>0</v>
      </c>
      <c r="T424" s="5">
        <v>0</v>
      </c>
      <c r="U424" s="5">
        <v>0</v>
      </c>
      <c r="V424" s="5">
        <v>0</v>
      </c>
      <c r="W424" s="5">
        <v>1</v>
      </c>
      <c r="X424" s="5">
        <v>0</v>
      </c>
      <c r="Y424" s="5">
        <v>0</v>
      </c>
      <c r="Z424" s="5">
        <v>1</v>
      </c>
    </row>
    <row r="425" spans="1:26" ht="15.75" x14ac:dyDescent="0.25">
      <c r="A425" s="5" t="s">
        <v>1580</v>
      </c>
      <c r="B425" s="5">
        <v>0</v>
      </c>
      <c r="C425" s="5">
        <v>0</v>
      </c>
      <c r="D425" s="5">
        <v>0</v>
      </c>
      <c r="E425" s="5">
        <v>0</v>
      </c>
      <c r="F425" s="5">
        <v>0</v>
      </c>
      <c r="G425" s="5">
        <v>1</v>
      </c>
      <c r="H425" s="5">
        <v>0</v>
      </c>
      <c r="I425" s="5">
        <v>0</v>
      </c>
      <c r="J425" s="5">
        <v>0</v>
      </c>
      <c r="K425" s="5">
        <v>0</v>
      </c>
      <c r="L425" s="5">
        <v>0</v>
      </c>
      <c r="M425" s="5">
        <v>0</v>
      </c>
      <c r="N425" s="5">
        <v>0</v>
      </c>
      <c r="O425" s="5">
        <v>0</v>
      </c>
      <c r="P425" s="5">
        <v>0</v>
      </c>
      <c r="Q425" s="5">
        <v>0</v>
      </c>
      <c r="R425" s="5">
        <v>0</v>
      </c>
      <c r="S425" s="5">
        <v>0</v>
      </c>
      <c r="T425" s="5">
        <v>0</v>
      </c>
      <c r="U425" s="5">
        <v>0</v>
      </c>
      <c r="V425" s="5">
        <v>0</v>
      </c>
      <c r="W425" s="5">
        <v>0</v>
      </c>
      <c r="X425" s="5">
        <v>0</v>
      </c>
      <c r="Y425" s="5">
        <v>0</v>
      </c>
      <c r="Z425" s="5">
        <v>1</v>
      </c>
    </row>
    <row r="426" spans="1:26" ht="15.75" x14ac:dyDescent="0.25">
      <c r="A426" s="5" t="s">
        <v>1482</v>
      </c>
      <c r="B426" s="5">
        <v>0</v>
      </c>
      <c r="C426" s="5">
        <v>0</v>
      </c>
      <c r="D426" s="5">
        <v>0</v>
      </c>
      <c r="E426" s="5">
        <v>0</v>
      </c>
      <c r="F426" s="5">
        <v>0</v>
      </c>
      <c r="G426" s="5">
        <v>0</v>
      </c>
      <c r="H426" s="5">
        <v>1</v>
      </c>
      <c r="I426" s="5">
        <v>0</v>
      </c>
      <c r="J426" s="5">
        <v>0</v>
      </c>
      <c r="K426" s="5">
        <v>0</v>
      </c>
      <c r="L426" s="5">
        <v>0</v>
      </c>
      <c r="M426" s="5">
        <v>0</v>
      </c>
      <c r="N426" s="5">
        <v>0</v>
      </c>
      <c r="O426" s="5">
        <v>0</v>
      </c>
      <c r="P426" s="5">
        <v>0</v>
      </c>
      <c r="Q426" s="5">
        <v>0</v>
      </c>
      <c r="R426" s="5">
        <v>0</v>
      </c>
      <c r="S426" s="5">
        <v>0</v>
      </c>
      <c r="T426" s="5">
        <v>0</v>
      </c>
      <c r="U426" s="5">
        <v>0</v>
      </c>
      <c r="V426" s="5">
        <v>0</v>
      </c>
      <c r="W426" s="5">
        <v>0</v>
      </c>
      <c r="X426" s="5">
        <v>0</v>
      </c>
      <c r="Y426" s="5">
        <v>0</v>
      </c>
      <c r="Z426" s="5">
        <v>1</v>
      </c>
    </row>
    <row r="427" spans="1:26" ht="15.75" x14ac:dyDescent="0.25">
      <c r="A427" s="5" t="s">
        <v>1504</v>
      </c>
      <c r="B427" s="5">
        <v>0</v>
      </c>
      <c r="C427" s="5">
        <v>0</v>
      </c>
      <c r="D427" s="5">
        <v>0</v>
      </c>
      <c r="E427" s="5">
        <v>0</v>
      </c>
      <c r="F427" s="5">
        <v>0</v>
      </c>
      <c r="G427" s="5">
        <v>0</v>
      </c>
      <c r="H427" s="5">
        <v>0</v>
      </c>
      <c r="I427" s="5">
        <v>0</v>
      </c>
      <c r="J427" s="5">
        <v>1</v>
      </c>
      <c r="K427" s="5">
        <v>0</v>
      </c>
      <c r="L427" s="5">
        <v>0</v>
      </c>
      <c r="M427" s="5">
        <v>0</v>
      </c>
      <c r="N427" s="5">
        <v>0</v>
      </c>
      <c r="O427" s="5">
        <v>0</v>
      </c>
      <c r="P427" s="5">
        <v>0</v>
      </c>
      <c r="Q427" s="5">
        <v>0</v>
      </c>
      <c r="R427" s="5">
        <v>0</v>
      </c>
      <c r="S427" s="5">
        <v>0</v>
      </c>
      <c r="T427" s="5">
        <v>0</v>
      </c>
      <c r="U427" s="5">
        <v>0</v>
      </c>
      <c r="V427" s="5">
        <v>0</v>
      </c>
      <c r="W427" s="5">
        <v>0</v>
      </c>
      <c r="X427" s="5">
        <v>0</v>
      </c>
      <c r="Y427" s="5">
        <v>0</v>
      </c>
      <c r="Z427" s="5">
        <v>1</v>
      </c>
    </row>
    <row r="428" spans="1:26" ht="15.75" x14ac:dyDescent="0.25">
      <c r="A428" s="5" t="s">
        <v>1058</v>
      </c>
      <c r="B428" s="5">
        <v>0</v>
      </c>
      <c r="C428" s="5">
        <v>0</v>
      </c>
      <c r="D428" s="5">
        <v>0</v>
      </c>
      <c r="E428" s="5">
        <v>0</v>
      </c>
      <c r="F428" s="5">
        <v>0</v>
      </c>
      <c r="G428" s="5">
        <v>0</v>
      </c>
      <c r="H428" s="5">
        <v>0</v>
      </c>
      <c r="I428" s="5">
        <v>0</v>
      </c>
      <c r="J428" s="5">
        <v>0</v>
      </c>
      <c r="K428" s="5">
        <v>0</v>
      </c>
      <c r="L428" s="5">
        <v>0</v>
      </c>
      <c r="M428" s="5">
        <v>0</v>
      </c>
      <c r="N428" s="5">
        <v>0</v>
      </c>
      <c r="O428" s="5">
        <v>0</v>
      </c>
      <c r="P428" s="5">
        <v>0</v>
      </c>
      <c r="Q428" s="5">
        <v>0</v>
      </c>
      <c r="R428" s="5">
        <v>0</v>
      </c>
      <c r="S428" s="5">
        <v>0</v>
      </c>
      <c r="T428" s="5">
        <v>0</v>
      </c>
      <c r="U428" s="5">
        <v>0</v>
      </c>
      <c r="V428" s="5">
        <v>0</v>
      </c>
      <c r="W428" s="5">
        <v>0</v>
      </c>
      <c r="X428" s="5">
        <v>0</v>
      </c>
      <c r="Y428" s="5">
        <v>1</v>
      </c>
      <c r="Z428" s="5">
        <v>1</v>
      </c>
    </row>
    <row r="429" spans="1:26" ht="15.75" x14ac:dyDescent="0.25">
      <c r="A429" s="5" t="s">
        <v>1391</v>
      </c>
      <c r="B429" s="5">
        <v>1</v>
      </c>
      <c r="C429" s="5">
        <v>0</v>
      </c>
      <c r="D429" s="5">
        <v>0</v>
      </c>
      <c r="E429" s="5">
        <v>0</v>
      </c>
      <c r="F429" s="5">
        <v>0</v>
      </c>
      <c r="G429" s="5">
        <v>0</v>
      </c>
      <c r="H429" s="5">
        <v>0</v>
      </c>
      <c r="I429" s="5">
        <v>0</v>
      </c>
      <c r="J429" s="5">
        <v>0</v>
      </c>
      <c r="K429" s="5">
        <v>0</v>
      </c>
      <c r="L429" s="5">
        <v>0</v>
      </c>
      <c r="M429" s="5">
        <v>0</v>
      </c>
      <c r="N429" s="5">
        <v>0</v>
      </c>
      <c r="O429" s="5">
        <v>0</v>
      </c>
      <c r="P429" s="5">
        <v>0</v>
      </c>
      <c r="Q429" s="5">
        <v>0</v>
      </c>
      <c r="R429" s="5">
        <v>0</v>
      </c>
      <c r="S429" s="5">
        <v>0</v>
      </c>
      <c r="T429" s="5">
        <v>0</v>
      </c>
      <c r="U429" s="5">
        <v>0</v>
      </c>
      <c r="V429" s="5">
        <v>0</v>
      </c>
      <c r="W429" s="5">
        <v>0</v>
      </c>
      <c r="X429" s="5">
        <v>0</v>
      </c>
      <c r="Y429" s="5">
        <v>0</v>
      </c>
      <c r="Z429" s="5">
        <v>1</v>
      </c>
    </row>
    <row r="430" spans="1:26" ht="15.75" x14ac:dyDescent="0.25">
      <c r="A430" s="5" t="s">
        <v>1060</v>
      </c>
      <c r="B430" s="5">
        <v>0</v>
      </c>
      <c r="C430" s="5">
        <v>0</v>
      </c>
      <c r="D430" s="5">
        <v>0</v>
      </c>
      <c r="E430" s="5">
        <v>0</v>
      </c>
      <c r="F430" s="5">
        <v>0</v>
      </c>
      <c r="G430" s="5">
        <v>0</v>
      </c>
      <c r="H430" s="5">
        <v>0</v>
      </c>
      <c r="I430" s="5">
        <v>0</v>
      </c>
      <c r="J430" s="5">
        <v>0</v>
      </c>
      <c r="K430" s="5">
        <v>0</v>
      </c>
      <c r="L430" s="5">
        <v>0</v>
      </c>
      <c r="M430" s="5">
        <v>0</v>
      </c>
      <c r="N430" s="5">
        <v>0</v>
      </c>
      <c r="O430" s="5">
        <v>0</v>
      </c>
      <c r="P430" s="5">
        <v>0</v>
      </c>
      <c r="Q430" s="5">
        <v>0</v>
      </c>
      <c r="R430" s="5">
        <v>0</v>
      </c>
      <c r="S430" s="5">
        <v>0</v>
      </c>
      <c r="T430" s="5">
        <v>0</v>
      </c>
      <c r="U430" s="5">
        <v>0</v>
      </c>
      <c r="V430" s="5">
        <v>0</v>
      </c>
      <c r="W430" s="5">
        <v>0</v>
      </c>
      <c r="X430" s="5">
        <v>0</v>
      </c>
      <c r="Y430" s="5">
        <v>1</v>
      </c>
      <c r="Z430" s="5">
        <v>1</v>
      </c>
    </row>
    <row r="431" spans="1:26" ht="15.75" x14ac:dyDescent="0.25">
      <c r="A431" s="5" t="s">
        <v>1617</v>
      </c>
      <c r="B431" s="5">
        <v>0</v>
      </c>
      <c r="C431" s="5">
        <v>0</v>
      </c>
      <c r="D431" s="5">
        <v>0</v>
      </c>
      <c r="E431" s="5">
        <v>0</v>
      </c>
      <c r="F431" s="5">
        <v>0</v>
      </c>
      <c r="G431" s="5">
        <v>0</v>
      </c>
      <c r="H431" s="5">
        <v>0</v>
      </c>
      <c r="I431" s="5">
        <v>0</v>
      </c>
      <c r="J431" s="5">
        <v>0</v>
      </c>
      <c r="K431" s="5">
        <v>0</v>
      </c>
      <c r="L431" s="5">
        <v>0</v>
      </c>
      <c r="M431" s="5">
        <v>0</v>
      </c>
      <c r="N431" s="5">
        <v>0</v>
      </c>
      <c r="O431" s="5">
        <v>1</v>
      </c>
      <c r="P431" s="5">
        <v>0</v>
      </c>
      <c r="Q431" s="5">
        <v>0</v>
      </c>
      <c r="R431" s="5">
        <v>0</v>
      </c>
      <c r="S431" s="5">
        <v>0</v>
      </c>
      <c r="T431" s="5">
        <v>0</v>
      </c>
      <c r="U431" s="5">
        <v>0</v>
      </c>
      <c r="V431" s="5">
        <v>0</v>
      </c>
      <c r="W431" s="5">
        <v>0</v>
      </c>
      <c r="X431" s="5">
        <v>0</v>
      </c>
      <c r="Y431" s="5">
        <v>0</v>
      </c>
      <c r="Z431" s="5">
        <v>1</v>
      </c>
    </row>
    <row r="432" spans="1:26" ht="15.75" x14ac:dyDescent="0.25">
      <c r="A432" s="5" t="s">
        <v>800</v>
      </c>
      <c r="B432" s="5">
        <v>0</v>
      </c>
      <c r="C432" s="5">
        <v>0</v>
      </c>
      <c r="D432" s="5">
        <v>1</v>
      </c>
      <c r="E432" s="5">
        <v>0</v>
      </c>
      <c r="F432" s="5">
        <v>0</v>
      </c>
      <c r="G432" s="5">
        <v>0</v>
      </c>
      <c r="H432" s="5">
        <v>0</v>
      </c>
      <c r="I432" s="5">
        <v>0</v>
      </c>
      <c r="J432" s="5">
        <v>0</v>
      </c>
      <c r="K432" s="5">
        <v>0</v>
      </c>
      <c r="L432" s="5">
        <v>0</v>
      </c>
      <c r="M432" s="5">
        <v>0</v>
      </c>
      <c r="N432" s="5">
        <v>0</v>
      </c>
      <c r="O432" s="5">
        <v>0</v>
      </c>
      <c r="P432" s="5">
        <v>0</v>
      </c>
      <c r="Q432" s="5">
        <v>0</v>
      </c>
      <c r="R432" s="5">
        <v>0</v>
      </c>
      <c r="S432" s="5">
        <v>0</v>
      </c>
      <c r="T432" s="5">
        <v>0</v>
      </c>
      <c r="U432" s="5">
        <v>0</v>
      </c>
      <c r="V432" s="5">
        <v>0</v>
      </c>
      <c r="W432" s="5">
        <v>0</v>
      </c>
      <c r="X432" s="5">
        <v>0</v>
      </c>
      <c r="Y432" s="5">
        <v>0</v>
      </c>
      <c r="Z432" s="5">
        <v>1</v>
      </c>
    </row>
    <row r="433" spans="1:26" ht="15.75" x14ac:dyDescent="0.25">
      <c r="A433" s="5" t="s">
        <v>953</v>
      </c>
      <c r="B433" s="5">
        <v>0</v>
      </c>
      <c r="C433" s="5">
        <v>0</v>
      </c>
      <c r="D433" s="5">
        <v>0</v>
      </c>
      <c r="E433" s="5">
        <v>0</v>
      </c>
      <c r="F433" s="5">
        <v>0</v>
      </c>
      <c r="G433" s="5">
        <v>0</v>
      </c>
      <c r="H433" s="5">
        <v>0</v>
      </c>
      <c r="I433" s="5">
        <v>0</v>
      </c>
      <c r="J433" s="5">
        <v>0</v>
      </c>
      <c r="K433" s="5">
        <v>0</v>
      </c>
      <c r="L433" s="5">
        <v>0</v>
      </c>
      <c r="M433" s="5">
        <v>0</v>
      </c>
      <c r="N433" s="5">
        <v>0</v>
      </c>
      <c r="O433" s="5">
        <v>0</v>
      </c>
      <c r="P433" s="5">
        <v>0</v>
      </c>
      <c r="Q433" s="5">
        <v>0</v>
      </c>
      <c r="R433" s="5">
        <v>0</v>
      </c>
      <c r="S433" s="5">
        <v>0</v>
      </c>
      <c r="T433" s="5">
        <v>0</v>
      </c>
      <c r="U433" s="5">
        <v>0</v>
      </c>
      <c r="V433" s="5">
        <v>0</v>
      </c>
      <c r="W433" s="5">
        <v>1</v>
      </c>
      <c r="X433" s="5">
        <v>0</v>
      </c>
      <c r="Y433" s="5">
        <v>0</v>
      </c>
      <c r="Z433" s="5">
        <v>1</v>
      </c>
    </row>
    <row r="434" spans="1:26" ht="15.75" x14ac:dyDescent="0.25">
      <c r="A434" s="5" t="s">
        <v>1062</v>
      </c>
      <c r="B434" s="5">
        <v>0</v>
      </c>
      <c r="C434" s="5">
        <v>0</v>
      </c>
      <c r="D434" s="5">
        <v>0</v>
      </c>
      <c r="E434" s="5">
        <v>0</v>
      </c>
      <c r="F434" s="5">
        <v>0</v>
      </c>
      <c r="G434" s="5">
        <v>0</v>
      </c>
      <c r="H434" s="5">
        <v>0</v>
      </c>
      <c r="I434" s="5">
        <v>0</v>
      </c>
      <c r="J434" s="5">
        <v>0</v>
      </c>
      <c r="K434" s="5">
        <v>0</v>
      </c>
      <c r="L434" s="5">
        <v>0</v>
      </c>
      <c r="M434" s="5">
        <v>0</v>
      </c>
      <c r="N434" s="5">
        <v>0</v>
      </c>
      <c r="O434" s="5">
        <v>0</v>
      </c>
      <c r="P434" s="5">
        <v>0</v>
      </c>
      <c r="Q434" s="5">
        <v>0</v>
      </c>
      <c r="R434" s="5">
        <v>0</v>
      </c>
      <c r="S434" s="5">
        <v>0</v>
      </c>
      <c r="T434" s="5">
        <v>0</v>
      </c>
      <c r="U434" s="5">
        <v>0</v>
      </c>
      <c r="V434" s="5">
        <v>0</v>
      </c>
      <c r="W434" s="5">
        <v>0</v>
      </c>
      <c r="X434" s="5">
        <v>0</v>
      </c>
      <c r="Y434" s="5">
        <v>1</v>
      </c>
      <c r="Z434" s="5">
        <v>1</v>
      </c>
    </row>
    <row r="435" spans="1:26" ht="15.75" x14ac:dyDescent="0.25">
      <c r="A435" s="5" t="s">
        <v>802</v>
      </c>
      <c r="B435" s="5">
        <v>0</v>
      </c>
      <c r="C435" s="5">
        <v>0</v>
      </c>
      <c r="D435" s="5">
        <v>1</v>
      </c>
      <c r="E435" s="5">
        <v>0</v>
      </c>
      <c r="F435" s="5">
        <v>0</v>
      </c>
      <c r="G435" s="5">
        <v>0</v>
      </c>
      <c r="H435" s="5">
        <v>0</v>
      </c>
      <c r="I435" s="5">
        <v>0</v>
      </c>
      <c r="J435" s="5">
        <v>0</v>
      </c>
      <c r="K435" s="5">
        <v>0</v>
      </c>
      <c r="L435" s="5">
        <v>0</v>
      </c>
      <c r="M435" s="5">
        <v>0</v>
      </c>
      <c r="N435" s="5">
        <v>0</v>
      </c>
      <c r="O435" s="5">
        <v>0</v>
      </c>
      <c r="P435" s="5">
        <v>0</v>
      </c>
      <c r="Q435" s="5">
        <v>0</v>
      </c>
      <c r="R435" s="5">
        <v>0</v>
      </c>
      <c r="S435" s="5">
        <v>0</v>
      </c>
      <c r="T435" s="5">
        <v>0</v>
      </c>
      <c r="U435" s="5">
        <v>0</v>
      </c>
      <c r="V435" s="5">
        <v>0</v>
      </c>
      <c r="W435" s="5">
        <v>0</v>
      </c>
      <c r="X435" s="5">
        <v>0</v>
      </c>
      <c r="Y435" s="5">
        <v>0</v>
      </c>
      <c r="Z435" s="5">
        <v>1</v>
      </c>
    </row>
    <row r="436" spans="1:26" ht="15.75" x14ac:dyDescent="0.25">
      <c r="A436" s="5" t="s">
        <v>1459</v>
      </c>
      <c r="B436" s="5">
        <v>0</v>
      </c>
      <c r="C436" s="5">
        <v>0</v>
      </c>
      <c r="D436" s="5">
        <v>0</v>
      </c>
      <c r="E436" s="5">
        <v>0</v>
      </c>
      <c r="F436" s="5">
        <v>1</v>
      </c>
      <c r="G436" s="5">
        <v>0</v>
      </c>
      <c r="H436" s="5">
        <v>0</v>
      </c>
      <c r="I436" s="5">
        <v>0</v>
      </c>
      <c r="J436" s="5">
        <v>0</v>
      </c>
      <c r="K436" s="5">
        <v>0</v>
      </c>
      <c r="L436" s="5">
        <v>0</v>
      </c>
      <c r="M436" s="5">
        <v>0</v>
      </c>
      <c r="N436" s="5">
        <v>0</v>
      </c>
      <c r="O436" s="5">
        <v>0</v>
      </c>
      <c r="P436" s="5">
        <v>0</v>
      </c>
      <c r="Q436" s="5">
        <v>0</v>
      </c>
      <c r="R436" s="5">
        <v>0</v>
      </c>
      <c r="S436" s="5">
        <v>0</v>
      </c>
      <c r="T436" s="5">
        <v>0</v>
      </c>
      <c r="U436" s="5">
        <v>0</v>
      </c>
      <c r="V436" s="5">
        <v>0</v>
      </c>
      <c r="W436" s="5">
        <v>0</v>
      </c>
      <c r="X436" s="5">
        <v>0</v>
      </c>
      <c r="Y436" s="5">
        <v>0</v>
      </c>
      <c r="Z436" s="5">
        <v>1</v>
      </c>
    </row>
    <row r="437" spans="1:26" ht="15.75" x14ac:dyDescent="0.25">
      <c r="A437" s="5" t="s">
        <v>957</v>
      </c>
      <c r="B437" s="5">
        <v>0</v>
      </c>
      <c r="C437" s="5">
        <v>0</v>
      </c>
      <c r="D437" s="5">
        <v>0</v>
      </c>
      <c r="E437" s="5">
        <v>0</v>
      </c>
      <c r="F437" s="5">
        <v>0</v>
      </c>
      <c r="G437" s="5">
        <v>0</v>
      </c>
      <c r="H437" s="5">
        <v>0</v>
      </c>
      <c r="I437" s="5">
        <v>0</v>
      </c>
      <c r="J437" s="5">
        <v>0</v>
      </c>
      <c r="K437" s="5">
        <v>0</v>
      </c>
      <c r="L437" s="5">
        <v>0</v>
      </c>
      <c r="M437" s="5">
        <v>0</v>
      </c>
      <c r="N437" s="5">
        <v>0</v>
      </c>
      <c r="O437" s="5">
        <v>0</v>
      </c>
      <c r="P437" s="5">
        <v>0</v>
      </c>
      <c r="Q437" s="5">
        <v>0</v>
      </c>
      <c r="R437" s="5">
        <v>0</v>
      </c>
      <c r="S437" s="5">
        <v>0</v>
      </c>
      <c r="T437" s="5">
        <v>0</v>
      </c>
      <c r="U437" s="5">
        <v>0</v>
      </c>
      <c r="V437" s="5">
        <v>0</v>
      </c>
      <c r="W437" s="5">
        <v>1</v>
      </c>
      <c r="X437" s="5">
        <v>0</v>
      </c>
      <c r="Y437" s="5">
        <v>0</v>
      </c>
      <c r="Z437" s="5">
        <v>1</v>
      </c>
    </row>
    <row r="438" spans="1:26" ht="15.75" x14ac:dyDescent="0.25">
      <c r="A438" s="5" t="s">
        <v>1335</v>
      </c>
      <c r="B438" s="5">
        <v>0</v>
      </c>
      <c r="C438" s="5">
        <v>0</v>
      </c>
      <c r="D438" s="5">
        <v>0</v>
      </c>
      <c r="E438" s="5">
        <v>0</v>
      </c>
      <c r="F438" s="5">
        <v>0</v>
      </c>
      <c r="G438" s="5">
        <v>0</v>
      </c>
      <c r="H438" s="5">
        <v>0</v>
      </c>
      <c r="I438" s="5">
        <v>0</v>
      </c>
      <c r="J438" s="5">
        <v>0</v>
      </c>
      <c r="K438" s="5">
        <v>0</v>
      </c>
      <c r="L438" s="5">
        <v>0</v>
      </c>
      <c r="M438" s="5">
        <v>0</v>
      </c>
      <c r="N438" s="5">
        <v>0</v>
      </c>
      <c r="O438" s="5">
        <v>0</v>
      </c>
      <c r="P438" s="5">
        <v>0</v>
      </c>
      <c r="Q438" s="5">
        <v>0</v>
      </c>
      <c r="R438" s="5">
        <v>0</v>
      </c>
      <c r="S438" s="5">
        <v>0</v>
      </c>
      <c r="T438" s="5">
        <v>0</v>
      </c>
      <c r="U438" s="5">
        <v>0</v>
      </c>
      <c r="V438" s="5">
        <v>1</v>
      </c>
      <c r="W438" s="5">
        <v>0</v>
      </c>
      <c r="X438" s="5">
        <v>0</v>
      </c>
      <c r="Y438" s="5">
        <v>0</v>
      </c>
      <c r="Z438" s="5">
        <v>1</v>
      </c>
    </row>
    <row r="439" spans="1:26" ht="15.75" x14ac:dyDescent="0.25">
      <c r="A439" s="5" t="s">
        <v>1527</v>
      </c>
      <c r="B439" s="5">
        <v>0</v>
      </c>
      <c r="C439" s="5">
        <v>0</v>
      </c>
      <c r="D439" s="5">
        <v>0</v>
      </c>
      <c r="E439" s="5">
        <v>0</v>
      </c>
      <c r="F439" s="5">
        <v>0</v>
      </c>
      <c r="G439" s="5">
        <v>0</v>
      </c>
      <c r="H439" s="5">
        <v>0</v>
      </c>
      <c r="I439" s="5">
        <v>0</v>
      </c>
      <c r="J439" s="5">
        <v>0</v>
      </c>
      <c r="K439" s="5">
        <v>0</v>
      </c>
      <c r="L439" s="5">
        <v>0</v>
      </c>
      <c r="M439" s="5">
        <v>0</v>
      </c>
      <c r="N439" s="5">
        <v>0</v>
      </c>
      <c r="O439" s="5">
        <v>0</v>
      </c>
      <c r="P439" s="5">
        <v>0</v>
      </c>
      <c r="Q439" s="5">
        <v>0</v>
      </c>
      <c r="R439" s="5">
        <v>1</v>
      </c>
      <c r="S439" s="5">
        <v>0</v>
      </c>
      <c r="T439" s="5">
        <v>0</v>
      </c>
      <c r="U439" s="5">
        <v>0</v>
      </c>
      <c r="V439" s="5">
        <v>0</v>
      </c>
      <c r="W439" s="5">
        <v>0</v>
      </c>
      <c r="X439" s="5">
        <v>0</v>
      </c>
      <c r="Y439" s="5">
        <v>0</v>
      </c>
      <c r="Z439" s="5">
        <v>1</v>
      </c>
    </row>
    <row r="440" spans="1:26" ht="15.75" x14ac:dyDescent="0.25">
      <c r="A440" s="5" t="s">
        <v>1669</v>
      </c>
      <c r="B440" s="5">
        <v>0</v>
      </c>
      <c r="C440" s="5">
        <v>0</v>
      </c>
      <c r="D440" s="5">
        <v>0</v>
      </c>
      <c r="E440" s="5">
        <v>0</v>
      </c>
      <c r="F440" s="5">
        <v>0</v>
      </c>
      <c r="G440" s="5">
        <v>0</v>
      </c>
      <c r="H440" s="5">
        <v>0</v>
      </c>
      <c r="I440" s="5">
        <v>0</v>
      </c>
      <c r="J440" s="5">
        <v>0</v>
      </c>
      <c r="K440" s="5">
        <v>0</v>
      </c>
      <c r="L440" s="5">
        <v>1</v>
      </c>
      <c r="M440" s="5">
        <v>0</v>
      </c>
      <c r="N440" s="5">
        <v>0</v>
      </c>
      <c r="O440" s="5">
        <v>0</v>
      </c>
      <c r="P440" s="5">
        <v>0</v>
      </c>
      <c r="Q440" s="5">
        <v>0</v>
      </c>
      <c r="R440" s="5">
        <v>0</v>
      </c>
      <c r="S440" s="5">
        <v>0</v>
      </c>
      <c r="T440" s="5">
        <v>0</v>
      </c>
      <c r="U440" s="5">
        <v>0</v>
      </c>
      <c r="V440" s="5">
        <v>0</v>
      </c>
      <c r="W440" s="5">
        <v>0</v>
      </c>
      <c r="X440" s="5">
        <v>0</v>
      </c>
      <c r="Y440" s="5">
        <v>0</v>
      </c>
      <c r="Z440" s="5">
        <v>1</v>
      </c>
    </row>
    <row r="441" spans="1:26" ht="15.75" x14ac:dyDescent="0.25">
      <c r="A441" s="5" t="s">
        <v>959</v>
      </c>
      <c r="B441" s="5">
        <v>0</v>
      </c>
      <c r="C441" s="5">
        <v>0</v>
      </c>
      <c r="D441" s="5">
        <v>0</v>
      </c>
      <c r="E441" s="5">
        <v>0</v>
      </c>
      <c r="F441" s="5">
        <v>0</v>
      </c>
      <c r="G441" s="5">
        <v>0</v>
      </c>
      <c r="H441" s="5">
        <v>0</v>
      </c>
      <c r="I441" s="5">
        <v>0</v>
      </c>
      <c r="J441" s="5">
        <v>0</v>
      </c>
      <c r="K441" s="5">
        <v>0</v>
      </c>
      <c r="L441" s="5">
        <v>0</v>
      </c>
      <c r="M441" s="5">
        <v>0</v>
      </c>
      <c r="N441" s="5">
        <v>0</v>
      </c>
      <c r="O441" s="5">
        <v>0</v>
      </c>
      <c r="P441" s="5">
        <v>0</v>
      </c>
      <c r="Q441" s="5">
        <v>0</v>
      </c>
      <c r="R441" s="5">
        <v>0</v>
      </c>
      <c r="S441" s="5">
        <v>0</v>
      </c>
      <c r="T441" s="5">
        <v>0</v>
      </c>
      <c r="U441" s="5">
        <v>0</v>
      </c>
      <c r="V441" s="5">
        <v>0</v>
      </c>
      <c r="W441" s="5">
        <v>1</v>
      </c>
      <c r="X441" s="5">
        <v>0</v>
      </c>
      <c r="Y441" s="5">
        <v>0</v>
      </c>
      <c r="Z441" s="5">
        <v>1</v>
      </c>
    </row>
    <row r="442" spans="1:26" ht="15.75" x14ac:dyDescent="0.25">
      <c r="A442" s="5" t="s">
        <v>1337</v>
      </c>
      <c r="B442" s="5">
        <v>0</v>
      </c>
      <c r="C442" s="5">
        <v>0</v>
      </c>
      <c r="D442" s="5">
        <v>0</v>
      </c>
      <c r="E442" s="5">
        <v>0</v>
      </c>
      <c r="F442" s="5">
        <v>0</v>
      </c>
      <c r="G442" s="5">
        <v>0</v>
      </c>
      <c r="H442" s="5">
        <v>0</v>
      </c>
      <c r="I442" s="5">
        <v>0</v>
      </c>
      <c r="J442" s="5">
        <v>0</v>
      </c>
      <c r="K442" s="5">
        <v>0</v>
      </c>
      <c r="L442" s="5">
        <v>0</v>
      </c>
      <c r="M442" s="5">
        <v>0</v>
      </c>
      <c r="N442" s="5">
        <v>0</v>
      </c>
      <c r="O442" s="5">
        <v>0</v>
      </c>
      <c r="P442" s="5">
        <v>0</v>
      </c>
      <c r="Q442" s="5">
        <v>0</v>
      </c>
      <c r="R442" s="5">
        <v>0</v>
      </c>
      <c r="S442" s="5">
        <v>0</v>
      </c>
      <c r="T442" s="5">
        <v>0</v>
      </c>
      <c r="U442" s="5">
        <v>0</v>
      </c>
      <c r="V442" s="5">
        <v>1</v>
      </c>
      <c r="W442" s="5">
        <v>0</v>
      </c>
      <c r="X442" s="5">
        <v>0</v>
      </c>
      <c r="Y442" s="5">
        <v>0</v>
      </c>
      <c r="Z442" s="5">
        <v>1</v>
      </c>
    </row>
    <row r="443" spans="1:26" ht="15.75" x14ac:dyDescent="0.25">
      <c r="A443" s="5" t="s">
        <v>1067</v>
      </c>
      <c r="B443" s="5">
        <v>0</v>
      </c>
      <c r="C443" s="5">
        <v>0</v>
      </c>
      <c r="D443" s="5">
        <v>0</v>
      </c>
      <c r="E443" s="5">
        <v>0</v>
      </c>
      <c r="F443" s="5">
        <v>0</v>
      </c>
      <c r="G443" s="5">
        <v>0</v>
      </c>
      <c r="H443" s="5">
        <v>0</v>
      </c>
      <c r="I443" s="5">
        <v>0</v>
      </c>
      <c r="J443" s="5">
        <v>0</v>
      </c>
      <c r="K443" s="5">
        <v>0</v>
      </c>
      <c r="L443" s="5">
        <v>0</v>
      </c>
      <c r="M443" s="5">
        <v>0</v>
      </c>
      <c r="N443" s="5">
        <v>0</v>
      </c>
      <c r="O443" s="5">
        <v>0</v>
      </c>
      <c r="P443" s="5">
        <v>0</v>
      </c>
      <c r="Q443" s="5">
        <v>0</v>
      </c>
      <c r="R443" s="5">
        <v>0</v>
      </c>
      <c r="S443" s="5">
        <v>0</v>
      </c>
      <c r="T443" s="5">
        <v>0</v>
      </c>
      <c r="U443" s="5">
        <v>0</v>
      </c>
      <c r="V443" s="5">
        <v>0</v>
      </c>
      <c r="W443" s="5">
        <v>0</v>
      </c>
      <c r="X443" s="5">
        <v>0</v>
      </c>
      <c r="Y443" s="5">
        <v>1</v>
      </c>
      <c r="Z443" s="5">
        <v>1</v>
      </c>
    </row>
    <row r="444" spans="1:26" ht="15.75" x14ac:dyDescent="0.25">
      <c r="A444" s="5" t="s">
        <v>362</v>
      </c>
      <c r="B444" s="5">
        <v>0</v>
      </c>
      <c r="C444" s="5">
        <v>0</v>
      </c>
      <c r="D444" s="5">
        <v>0</v>
      </c>
      <c r="E444" s="5">
        <v>0</v>
      </c>
      <c r="F444" s="5">
        <v>0</v>
      </c>
      <c r="G444" s="5">
        <v>0</v>
      </c>
      <c r="H444" s="5">
        <v>0</v>
      </c>
      <c r="I444" s="5">
        <v>0</v>
      </c>
      <c r="J444" s="5">
        <v>0</v>
      </c>
      <c r="K444" s="5">
        <v>0</v>
      </c>
      <c r="L444" s="5">
        <v>0</v>
      </c>
      <c r="M444" s="5">
        <v>1</v>
      </c>
      <c r="N444" s="5">
        <v>0</v>
      </c>
      <c r="O444" s="5">
        <v>0</v>
      </c>
      <c r="P444" s="5">
        <v>0</v>
      </c>
      <c r="Q444" s="5">
        <v>0</v>
      </c>
      <c r="R444" s="5">
        <v>0</v>
      </c>
      <c r="S444" s="5">
        <v>0</v>
      </c>
      <c r="T444" s="5">
        <v>0</v>
      </c>
      <c r="U444" s="5">
        <v>0</v>
      </c>
      <c r="V444" s="5">
        <v>0</v>
      </c>
      <c r="W444" s="5">
        <v>0</v>
      </c>
      <c r="X444" s="5">
        <v>0</v>
      </c>
      <c r="Y444" s="5">
        <v>0</v>
      </c>
      <c r="Z444" s="5">
        <v>1</v>
      </c>
    </row>
    <row r="445" spans="1:26" ht="15.75" x14ac:dyDescent="0.25">
      <c r="A445" s="5" t="s">
        <v>1539</v>
      </c>
      <c r="B445" s="5">
        <v>0</v>
      </c>
      <c r="C445" s="5">
        <v>0</v>
      </c>
      <c r="D445" s="5">
        <v>0</v>
      </c>
      <c r="E445" s="5">
        <v>1</v>
      </c>
      <c r="F445" s="5">
        <v>0</v>
      </c>
      <c r="G445" s="5">
        <v>0</v>
      </c>
      <c r="H445" s="5">
        <v>0</v>
      </c>
      <c r="I445" s="5">
        <v>0</v>
      </c>
      <c r="J445" s="5">
        <v>0</v>
      </c>
      <c r="K445" s="5">
        <v>0</v>
      </c>
      <c r="L445" s="5">
        <v>0</v>
      </c>
      <c r="M445" s="5">
        <v>0</v>
      </c>
      <c r="N445" s="5">
        <v>0</v>
      </c>
      <c r="O445" s="5">
        <v>0</v>
      </c>
      <c r="P445" s="5">
        <v>0</v>
      </c>
      <c r="Q445" s="5">
        <v>0</v>
      </c>
      <c r="R445" s="5">
        <v>0</v>
      </c>
      <c r="S445" s="5">
        <v>0</v>
      </c>
      <c r="T445" s="5">
        <v>0</v>
      </c>
      <c r="U445" s="5">
        <v>0</v>
      </c>
      <c r="V445" s="5">
        <v>0</v>
      </c>
      <c r="W445" s="5">
        <v>0</v>
      </c>
      <c r="X445" s="5">
        <v>0</v>
      </c>
      <c r="Y445" s="5">
        <v>0</v>
      </c>
      <c r="Z445" s="5">
        <v>1</v>
      </c>
    </row>
    <row r="446" spans="1:26" ht="15.75" x14ac:dyDescent="0.25">
      <c r="A446" s="5" t="s">
        <v>1069</v>
      </c>
      <c r="B446" s="5">
        <v>0</v>
      </c>
      <c r="C446" s="5">
        <v>0</v>
      </c>
      <c r="D446" s="5">
        <v>0</v>
      </c>
      <c r="E446" s="5">
        <v>0</v>
      </c>
      <c r="F446" s="5">
        <v>0</v>
      </c>
      <c r="G446" s="5">
        <v>0</v>
      </c>
      <c r="H446" s="5">
        <v>0</v>
      </c>
      <c r="I446" s="5">
        <v>0</v>
      </c>
      <c r="J446" s="5">
        <v>0</v>
      </c>
      <c r="K446" s="5">
        <v>0</v>
      </c>
      <c r="L446" s="5">
        <v>0</v>
      </c>
      <c r="M446" s="5">
        <v>0</v>
      </c>
      <c r="N446" s="5">
        <v>0</v>
      </c>
      <c r="O446" s="5">
        <v>0</v>
      </c>
      <c r="P446" s="5">
        <v>0</v>
      </c>
      <c r="Q446" s="5">
        <v>0</v>
      </c>
      <c r="R446" s="5">
        <v>0</v>
      </c>
      <c r="S446" s="5">
        <v>0</v>
      </c>
      <c r="T446" s="5">
        <v>0</v>
      </c>
      <c r="U446" s="5">
        <v>0</v>
      </c>
      <c r="V446" s="5">
        <v>0</v>
      </c>
      <c r="W446" s="5">
        <v>0</v>
      </c>
      <c r="X446" s="5">
        <v>0</v>
      </c>
      <c r="Y446" s="5">
        <v>1</v>
      </c>
      <c r="Z446" s="5">
        <v>1</v>
      </c>
    </row>
    <row r="447" spans="1:26" ht="15.75" x14ac:dyDescent="0.25">
      <c r="A447" s="5" t="s">
        <v>804</v>
      </c>
      <c r="B447" s="5">
        <v>0</v>
      </c>
      <c r="C447" s="5">
        <v>0</v>
      </c>
      <c r="D447" s="5">
        <v>1</v>
      </c>
      <c r="E447" s="5">
        <v>0</v>
      </c>
      <c r="F447" s="5">
        <v>0</v>
      </c>
      <c r="G447" s="5">
        <v>0</v>
      </c>
      <c r="H447" s="5">
        <v>0</v>
      </c>
      <c r="I447" s="5">
        <v>0</v>
      </c>
      <c r="J447" s="5">
        <v>0</v>
      </c>
      <c r="K447" s="5">
        <v>0</v>
      </c>
      <c r="L447" s="5">
        <v>0</v>
      </c>
      <c r="M447" s="5">
        <v>0</v>
      </c>
      <c r="N447" s="5">
        <v>0</v>
      </c>
      <c r="O447" s="5">
        <v>0</v>
      </c>
      <c r="P447" s="5">
        <v>0</v>
      </c>
      <c r="Q447" s="5">
        <v>0</v>
      </c>
      <c r="R447" s="5">
        <v>0</v>
      </c>
      <c r="S447" s="5">
        <v>0</v>
      </c>
      <c r="T447" s="5">
        <v>0</v>
      </c>
      <c r="U447" s="5">
        <v>0</v>
      </c>
      <c r="V447" s="5">
        <v>0</v>
      </c>
      <c r="W447" s="5">
        <v>0</v>
      </c>
      <c r="X447" s="5">
        <v>0</v>
      </c>
      <c r="Y447" s="5">
        <v>0</v>
      </c>
      <c r="Z447" s="5">
        <v>1</v>
      </c>
    </row>
    <row r="448" spans="1:26" ht="15.75" x14ac:dyDescent="0.25">
      <c r="A448" s="5" t="s">
        <v>278</v>
      </c>
      <c r="B448" s="5">
        <v>0</v>
      </c>
      <c r="C448" s="5">
        <v>0</v>
      </c>
      <c r="D448" s="5">
        <v>0</v>
      </c>
      <c r="E448" s="5">
        <v>0</v>
      </c>
      <c r="F448" s="5">
        <v>0</v>
      </c>
      <c r="G448" s="5">
        <v>0</v>
      </c>
      <c r="H448" s="5">
        <v>0</v>
      </c>
      <c r="I448" s="5">
        <v>0</v>
      </c>
      <c r="J448" s="5">
        <v>0</v>
      </c>
      <c r="K448" s="5">
        <v>1</v>
      </c>
      <c r="L448" s="5">
        <v>0</v>
      </c>
      <c r="M448" s="5">
        <v>0</v>
      </c>
      <c r="N448" s="5">
        <v>0</v>
      </c>
      <c r="O448" s="5">
        <v>0</v>
      </c>
      <c r="P448" s="5">
        <v>0</v>
      </c>
      <c r="Q448" s="5">
        <v>0</v>
      </c>
      <c r="R448" s="5">
        <v>0</v>
      </c>
      <c r="S448" s="5">
        <v>0</v>
      </c>
      <c r="T448" s="5">
        <v>0</v>
      </c>
      <c r="U448" s="5">
        <v>0</v>
      </c>
      <c r="V448" s="5">
        <v>0</v>
      </c>
      <c r="W448" s="5">
        <v>0</v>
      </c>
      <c r="X448" s="5">
        <v>0</v>
      </c>
      <c r="Y448" s="5">
        <v>0</v>
      </c>
      <c r="Z448" s="5">
        <v>1</v>
      </c>
    </row>
    <row r="449" spans="1:26" ht="15.75" x14ac:dyDescent="0.25">
      <c r="A449" s="5" t="s">
        <v>961</v>
      </c>
      <c r="B449" s="5">
        <v>0</v>
      </c>
      <c r="C449" s="5">
        <v>0</v>
      </c>
      <c r="D449" s="5">
        <v>0</v>
      </c>
      <c r="E449" s="5">
        <v>0</v>
      </c>
      <c r="F449" s="5">
        <v>0</v>
      </c>
      <c r="G449" s="5">
        <v>0</v>
      </c>
      <c r="H449" s="5">
        <v>0</v>
      </c>
      <c r="I449" s="5">
        <v>0</v>
      </c>
      <c r="J449" s="5">
        <v>0</v>
      </c>
      <c r="K449" s="5">
        <v>0</v>
      </c>
      <c r="L449" s="5">
        <v>0</v>
      </c>
      <c r="M449" s="5">
        <v>0</v>
      </c>
      <c r="N449" s="5">
        <v>0</v>
      </c>
      <c r="O449" s="5">
        <v>0</v>
      </c>
      <c r="P449" s="5">
        <v>0</v>
      </c>
      <c r="Q449" s="5">
        <v>0</v>
      </c>
      <c r="R449" s="5">
        <v>0</v>
      </c>
      <c r="S449" s="5">
        <v>0</v>
      </c>
      <c r="T449" s="5">
        <v>0</v>
      </c>
      <c r="U449" s="5">
        <v>0</v>
      </c>
      <c r="V449" s="5">
        <v>0</v>
      </c>
      <c r="W449" s="5">
        <v>1</v>
      </c>
      <c r="X449" s="5">
        <v>0</v>
      </c>
      <c r="Y449" s="5">
        <v>0</v>
      </c>
      <c r="Z449" s="5">
        <v>1</v>
      </c>
    </row>
    <row r="450" spans="1:26" ht="15.75" x14ac:dyDescent="0.25">
      <c r="A450" s="5" t="s">
        <v>963</v>
      </c>
      <c r="B450" s="5">
        <v>0</v>
      </c>
      <c r="C450" s="5">
        <v>0</v>
      </c>
      <c r="D450" s="5">
        <v>0</v>
      </c>
      <c r="E450" s="5">
        <v>0</v>
      </c>
      <c r="F450" s="5">
        <v>0</v>
      </c>
      <c r="G450" s="5">
        <v>0</v>
      </c>
      <c r="H450" s="5">
        <v>0</v>
      </c>
      <c r="I450" s="5">
        <v>0</v>
      </c>
      <c r="J450" s="5">
        <v>0</v>
      </c>
      <c r="K450" s="5">
        <v>0</v>
      </c>
      <c r="L450" s="5">
        <v>0</v>
      </c>
      <c r="M450" s="5">
        <v>0</v>
      </c>
      <c r="N450" s="5">
        <v>0</v>
      </c>
      <c r="O450" s="5">
        <v>0</v>
      </c>
      <c r="P450" s="5">
        <v>0</v>
      </c>
      <c r="Q450" s="5">
        <v>0</v>
      </c>
      <c r="R450" s="5">
        <v>0</v>
      </c>
      <c r="S450" s="5">
        <v>0</v>
      </c>
      <c r="T450" s="5">
        <v>0</v>
      </c>
      <c r="U450" s="5">
        <v>0</v>
      </c>
      <c r="V450" s="5">
        <v>0</v>
      </c>
      <c r="W450" s="5">
        <v>1</v>
      </c>
      <c r="X450" s="5">
        <v>0</v>
      </c>
      <c r="Y450" s="5">
        <v>0</v>
      </c>
      <c r="Z450" s="5">
        <v>1</v>
      </c>
    </row>
    <row r="451" spans="1:26" ht="15.75" x14ac:dyDescent="0.25">
      <c r="A451" s="5" t="s">
        <v>1186</v>
      </c>
      <c r="B451" s="5">
        <v>0</v>
      </c>
      <c r="C451" s="5">
        <v>1</v>
      </c>
      <c r="D451" s="5">
        <v>0</v>
      </c>
      <c r="E451" s="5">
        <v>0</v>
      </c>
      <c r="F451" s="5">
        <v>0</v>
      </c>
      <c r="G451" s="5">
        <v>0</v>
      </c>
      <c r="H451" s="5">
        <v>0</v>
      </c>
      <c r="I451" s="5">
        <v>0</v>
      </c>
      <c r="J451" s="5">
        <v>0</v>
      </c>
      <c r="K451" s="5">
        <v>0</v>
      </c>
      <c r="L451" s="5">
        <v>0</v>
      </c>
      <c r="M451" s="5">
        <v>0</v>
      </c>
      <c r="N451" s="5">
        <v>0</v>
      </c>
      <c r="O451" s="5">
        <v>0</v>
      </c>
      <c r="P451" s="5">
        <v>0</v>
      </c>
      <c r="Q451" s="5">
        <v>0</v>
      </c>
      <c r="R451" s="5">
        <v>0</v>
      </c>
      <c r="S451" s="5">
        <v>0</v>
      </c>
      <c r="T451" s="5">
        <v>0</v>
      </c>
      <c r="U451" s="5">
        <v>0</v>
      </c>
      <c r="V451" s="5">
        <v>0</v>
      </c>
      <c r="W451" s="5">
        <v>0</v>
      </c>
      <c r="X451" s="5">
        <v>0</v>
      </c>
      <c r="Y451" s="5">
        <v>0</v>
      </c>
      <c r="Z451" s="5">
        <v>1</v>
      </c>
    </row>
    <row r="452" spans="1:26" ht="15.75" x14ac:dyDescent="0.25">
      <c r="A452" s="5" t="s">
        <v>806</v>
      </c>
      <c r="B452" s="5">
        <v>0</v>
      </c>
      <c r="C452" s="5">
        <v>0</v>
      </c>
      <c r="D452" s="5">
        <v>1</v>
      </c>
      <c r="E452" s="5">
        <v>0</v>
      </c>
      <c r="F452" s="5">
        <v>0</v>
      </c>
      <c r="G452" s="5">
        <v>0</v>
      </c>
      <c r="H452" s="5">
        <v>0</v>
      </c>
      <c r="I452" s="5">
        <v>0</v>
      </c>
      <c r="J452" s="5">
        <v>0</v>
      </c>
      <c r="K452" s="5">
        <v>0</v>
      </c>
      <c r="L452" s="5">
        <v>0</v>
      </c>
      <c r="M452" s="5">
        <v>0</v>
      </c>
      <c r="N452" s="5">
        <v>0</v>
      </c>
      <c r="O452" s="5">
        <v>0</v>
      </c>
      <c r="P452" s="5">
        <v>0</v>
      </c>
      <c r="Q452" s="5">
        <v>0</v>
      </c>
      <c r="R452" s="5">
        <v>0</v>
      </c>
      <c r="S452" s="5">
        <v>0</v>
      </c>
      <c r="T452" s="5">
        <v>0</v>
      </c>
      <c r="U452" s="5">
        <v>0</v>
      </c>
      <c r="V452" s="5">
        <v>0</v>
      </c>
      <c r="W452" s="5">
        <v>0</v>
      </c>
      <c r="X452" s="5">
        <v>0</v>
      </c>
      <c r="Y452" s="5">
        <v>0</v>
      </c>
      <c r="Z452" s="5">
        <v>1</v>
      </c>
    </row>
    <row r="453" spans="1:26" ht="15.75" x14ac:dyDescent="0.25">
      <c r="A453" s="5" t="s">
        <v>1671</v>
      </c>
      <c r="B453" s="5">
        <v>0</v>
      </c>
      <c r="C453" s="5">
        <v>0</v>
      </c>
      <c r="D453" s="5">
        <v>0</v>
      </c>
      <c r="E453" s="5">
        <v>0</v>
      </c>
      <c r="F453" s="5">
        <v>0</v>
      </c>
      <c r="G453" s="5">
        <v>0</v>
      </c>
      <c r="H453" s="5">
        <v>0</v>
      </c>
      <c r="I453" s="5">
        <v>0</v>
      </c>
      <c r="J453" s="5">
        <v>0</v>
      </c>
      <c r="K453" s="5">
        <v>0</v>
      </c>
      <c r="L453" s="5">
        <v>1</v>
      </c>
      <c r="M453" s="5">
        <v>0</v>
      </c>
      <c r="N453" s="5">
        <v>0</v>
      </c>
      <c r="O453" s="5">
        <v>0</v>
      </c>
      <c r="P453" s="5">
        <v>0</v>
      </c>
      <c r="Q453" s="5">
        <v>0</v>
      </c>
      <c r="R453" s="5">
        <v>0</v>
      </c>
      <c r="S453" s="5">
        <v>0</v>
      </c>
      <c r="T453" s="5">
        <v>0</v>
      </c>
      <c r="U453" s="5">
        <v>0</v>
      </c>
      <c r="V453" s="5">
        <v>0</v>
      </c>
      <c r="W453" s="5">
        <v>0</v>
      </c>
      <c r="X453" s="5">
        <v>0</v>
      </c>
      <c r="Y453" s="5">
        <v>0</v>
      </c>
      <c r="Z453" s="5">
        <v>1</v>
      </c>
    </row>
    <row r="454" spans="1:26" ht="15.75" x14ac:dyDescent="0.25">
      <c r="A454" s="5" t="s">
        <v>122</v>
      </c>
      <c r="B454" s="5">
        <v>0</v>
      </c>
      <c r="C454" s="5">
        <v>0</v>
      </c>
      <c r="D454" s="5">
        <v>0</v>
      </c>
      <c r="E454" s="5">
        <v>0</v>
      </c>
      <c r="F454" s="5">
        <v>0</v>
      </c>
      <c r="G454" s="5">
        <v>0</v>
      </c>
      <c r="H454" s="5">
        <v>0</v>
      </c>
      <c r="I454" s="5">
        <v>1</v>
      </c>
      <c r="J454" s="5">
        <v>0</v>
      </c>
      <c r="K454" s="5">
        <v>0</v>
      </c>
      <c r="L454" s="5">
        <v>0</v>
      </c>
      <c r="M454" s="5">
        <v>0</v>
      </c>
      <c r="N454" s="5">
        <v>0</v>
      </c>
      <c r="O454" s="5">
        <v>0</v>
      </c>
      <c r="P454" s="5">
        <v>0</v>
      </c>
      <c r="Q454" s="5">
        <v>0</v>
      </c>
      <c r="R454" s="5">
        <v>0</v>
      </c>
      <c r="S454" s="5">
        <v>0</v>
      </c>
      <c r="T454" s="5">
        <v>0</v>
      </c>
      <c r="U454" s="5">
        <v>0</v>
      </c>
      <c r="V454" s="5">
        <v>0</v>
      </c>
      <c r="W454" s="5">
        <v>0</v>
      </c>
      <c r="X454" s="5">
        <v>0</v>
      </c>
      <c r="Y454" s="5">
        <v>0</v>
      </c>
      <c r="Z454" s="5">
        <v>1</v>
      </c>
    </row>
    <row r="455" spans="1:26" ht="15.75" x14ac:dyDescent="0.25">
      <c r="A455" s="5" t="s">
        <v>965</v>
      </c>
      <c r="B455" s="5">
        <v>0</v>
      </c>
      <c r="C455" s="5">
        <v>0</v>
      </c>
      <c r="D455" s="5">
        <v>0</v>
      </c>
      <c r="E455" s="5">
        <v>0</v>
      </c>
      <c r="F455" s="5">
        <v>0</v>
      </c>
      <c r="G455" s="5">
        <v>0</v>
      </c>
      <c r="H455" s="5">
        <v>0</v>
      </c>
      <c r="I455" s="5">
        <v>0</v>
      </c>
      <c r="J455" s="5">
        <v>0</v>
      </c>
      <c r="K455" s="5">
        <v>0</v>
      </c>
      <c r="L455" s="5">
        <v>0</v>
      </c>
      <c r="M455" s="5">
        <v>0</v>
      </c>
      <c r="N455" s="5">
        <v>0</v>
      </c>
      <c r="O455" s="5">
        <v>0</v>
      </c>
      <c r="P455" s="5">
        <v>0</v>
      </c>
      <c r="Q455" s="5">
        <v>0</v>
      </c>
      <c r="R455" s="5">
        <v>0</v>
      </c>
      <c r="S455" s="5">
        <v>0</v>
      </c>
      <c r="T455" s="5">
        <v>0</v>
      </c>
      <c r="U455" s="5">
        <v>0</v>
      </c>
      <c r="V455" s="5">
        <v>0</v>
      </c>
      <c r="W455" s="5">
        <v>1</v>
      </c>
      <c r="X455" s="5">
        <v>0</v>
      </c>
      <c r="Y455" s="5">
        <v>0</v>
      </c>
      <c r="Z455" s="5">
        <v>1</v>
      </c>
    </row>
    <row r="456" spans="1:26" ht="15.75" x14ac:dyDescent="0.25">
      <c r="A456" s="5" t="s">
        <v>1073</v>
      </c>
      <c r="B456" s="5">
        <v>0</v>
      </c>
      <c r="C456" s="5">
        <v>0</v>
      </c>
      <c r="D456" s="5">
        <v>0</v>
      </c>
      <c r="E456" s="5">
        <v>0</v>
      </c>
      <c r="F456" s="5">
        <v>0</v>
      </c>
      <c r="G456" s="5">
        <v>0</v>
      </c>
      <c r="H456" s="5">
        <v>0</v>
      </c>
      <c r="I456" s="5">
        <v>0</v>
      </c>
      <c r="J456" s="5">
        <v>0</v>
      </c>
      <c r="K456" s="5">
        <v>0</v>
      </c>
      <c r="L456" s="5">
        <v>0</v>
      </c>
      <c r="M456" s="5">
        <v>0</v>
      </c>
      <c r="N456" s="5">
        <v>0</v>
      </c>
      <c r="O456" s="5">
        <v>0</v>
      </c>
      <c r="P456" s="5">
        <v>0</v>
      </c>
      <c r="Q456" s="5">
        <v>0</v>
      </c>
      <c r="R456" s="5">
        <v>0</v>
      </c>
      <c r="S456" s="5">
        <v>0</v>
      </c>
      <c r="T456" s="5">
        <v>0</v>
      </c>
      <c r="U456" s="5">
        <v>0</v>
      </c>
      <c r="V456" s="5">
        <v>0</v>
      </c>
      <c r="W456" s="5">
        <v>0</v>
      </c>
      <c r="X456" s="5">
        <v>0</v>
      </c>
      <c r="Y456" s="5">
        <v>1</v>
      </c>
      <c r="Z456" s="5">
        <v>1</v>
      </c>
    </row>
    <row r="457" spans="1:26" ht="15.75" x14ac:dyDescent="0.25">
      <c r="A457" s="5" t="s">
        <v>1075</v>
      </c>
      <c r="B457" s="5">
        <v>0</v>
      </c>
      <c r="C457" s="5">
        <v>0</v>
      </c>
      <c r="D457" s="5">
        <v>0</v>
      </c>
      <c r="E457" s="5">
        <v>0</v>
      </c>
      <c r="F457" s="5">
        <v>0</v>
      </c>
      <c r="G457" s="5">
        <v>0</v>
      </c>
      <c r="H457" s="5">
        <v>0</v>
      </c>
      <c r="I457" s="5">
        <v>0</v>
      </c>
      <c r="J457" s="5">
        <v>0</v>
      </c>
      <c r="K457" s="5">
        <v>0</v>
      </c>
      <c r="L457" s="5">
        <v>0</v>
      </c>
      <c r="M457" s="5">
        <v>0</v>
      </c>
      <c r="N457" s="5">
        <v>0</v>
      </c>
      <c r="O457" s="5">
        <v>0</v>
      </c>
      <c r="P457" s="5">
        <v>0</v>
      </c>
      <c r="Q457" s="5">
        <v>0</v>
      </c>
      <c r="R457" s="5">
        <v>0</v>
      </c>
      <c r="S457" s="5">
        <v>0</v>
      </c>
      <c r="T457" s="5">
        <v>0</v>
      </c>
      <c r="U457" s="5">
        <v>0</v>
      </c>
      <c r="V457" s="5">
        <v>0</v>
      </c>
      <c r="W457" s="5">
        <v>0</v>
      </c>
      <c r="X457" s="5">
        <v>0</v>
      </c>
      <c r="Y457" s="5">
        <v>1</v>
      </c>
      <c r="Z457" s="5">
        <v>1</v>
      </c>
    </row>
    <row r="458" spans="1:26" ht="15.75" x14ac:dyDescent="0.25">
      <c r="A458" s="5" t="s">
        <v>1673</v>
      </c>
      <c r="B458" s="5">
        <v>0</v>
      </c>
      <c r="C458" s="5">
        <v>0</v>
      </c>
      <c r="D458" s="5">
        <v>0</v>
      </c>
      <c r="E458" s="5">
        <v>0</v>
      </c>
      <c r="F458" s="5">
        <v>0</v>
      </c>
      <c r="G458" s="5">
        <v>0</v>
      </c>
      <c r="H458" s="5">
        <v>0</v>
      </c>
      <c r="I458" s="5">
        <v>0</v>
      </c>
      <c r="J458" s="5">
        <v>0</v>
      </c>
      <c r="K458" s="5">
        <v>0</v>
      </c>
      <c r="L458" s="5">
        <v>1</v>
      </c>
      <c r="M458" s="5">
        <v>0</v>
      </c>
      <c r="N458" s="5">
        <v>0</v>
      </c>
      <c r="O458" s="5">
        <v>0</v>
      </c>
      <c r="P458" s="5">
        <v>0</v>
      </c>
      <c r="Q458" s="5">
        <v>0</v>
      </c>
      <c r="R458" s="5">
        <v>0</v>
      </c>
      <c r="S458" s="5">
        <v>0</v>
      </c>
      <c r="T458" s="5">
        <v>0</v>
      </c>
      <c r="U458" s="5">
        <v>0</v>
      </c>
      <c r="V458" s="5">
        <v>0</v>
      </c>
      <c r="W458" s="5">
        <v>0</v>
      </c>
      <c r="X458" s="5">
        <v>0</v>
      </c>
      <c r="Y458" s="5">
        <v>0</v>
      </c>
      <c r="Z458" s="5">
        <v>1</v>
      </c>
    </row>
    <row r="459" spans="1:26" ht="15.75" x14ac:dyDescent="0.25">
      <c r="A459" s="5" t="s">
        <v>1188</v>
      </c>
      <c r="B459" s="5">
        <v>0</v>
      </c>
      <c r="C459" s="5">
        <v>1</v>
      </c>
      <c r="D459" s="5">
        <v>0</v>
      </c>
      <c r="E459" s="5">
        <v>0</v>
      </c>
      <c r="F459" s="5">
        <v>0</v>
      </c>
      <c r="G459" s="5">
        <v>0</v>
      </c>
      <c r="H459" s="5">
        <v>0</v>
      </c>
      <c r="I459" s="5">
        <v>0</v>
      </c>
      <c r="J459" s="5">
        <v>0</v>
      </c>
      <c r="K459" s="5">
        <v>0</v>
      </c>
      <c r="L459" s="5">
        <v>0</v>
      </c>
      <c r="M459" s="5">
        <v>0</v>
      </c>
      <c r="N459" s="5">
        <v>0</v>
      </c>
      <c r="O459" s="5">
        <v>0</v>
      </c>
      <c r="P459" s="5">
        <v>0</v>
      </c>
      <c r="Q459" s="5">
        <v>0</v>
      </c>
      <c r="R459" s="5">
        <v>0</v>
      </c>
      <c r="S459" s="5">
        <v>0</v>
      </c>
      <c r="T459" s="5">
        <v>0</v>
      </c>
      <c r="U459" s="5">
        <v>0</v>
      </c>
      <c r="V459" s="5">
        <v>0</v>
      </c>
      <c r="W459" s="5">
        <v>0</v>
      </c>
      <c r="X459" s="5">
        <v>0</v>
      </c>
      <c r="Y459" s="5">
        <v>0</v>
      </c>
      <c r="Z459" s="5">
        <v>1</v>
      </c>
    </row>
    <row r="460" spans="1:26" ht="15.75" x14ac:dyDescent="0.25">
      <c r="A460" s="5" t="s">
        <v>1398</v>
      </c>
      <c r="B460" s="5">
        <v>1</v>
      </c>
      <c r="C460" s="5">
        <v>0</v>
      </c>
      <c r="D460" s="5">
        <v>0</v>
      </c>
      <c r="E460" s="5">
        <v>0</v>
      </c>
      <c r="F460" s="5">
        <v>0</v>
      </c>
      <c r="G460" s="5">
        <v>0</v>
      </c>
      <c r="H460" s="5">
        <v>0</v>
      </c>
      <c r="I460" s="5">
        <v>0</v>
      </c>
      <c r="J460" s="5">
        <v>0</v>
      </c>
      <c r="K460" s="5">
        <v>0</v>
      </c>
      <c r="L460" s="5">
        <v>0</v>
      </c>
      <c r="M460" s="5">
        <v>0</v>
      </c>
      <c r="N460" s="5">
        <v>0</v>
      </c>
      <c r="O460" s="5">
        <v>0</v>
      </c>
      <c r="P460" s="5">
        <v>0</v>
      </c>
      <c r="Q460" s="5">
        <v>0</v>
      </c>
      <c r="R460" s="5">
        <v>0</v>
      </c>
      <c r="S460" s="5">
        <v>0</v>
      </c>
      <c r="T460" s="5">
        <v>0</v>
      </c>
      <c r="U460" s="5">
        <v>0</v>
      </c>
      <c r="V460" s="5">
        <v>0</v>
      </c>
      <c r="W460" s="5">
        <v>0</v>
      </c>
      <c r="X460" s="5">
        <v>0</v>
      </c>
      <c r="Y460" s="5">
        <v>0</v>
      </c>
      <c r="Z460" s="5">
        <v>1</v>
      </c>
    </row>
    <row r="461" spans="1:26" ht="15.75" x14ac:dyDescent="0.25">
      <c r="A461" s="5" t="s">
        <v>967</v>
      </c>
      <c r="B461" s="5">
        <v>0</v>
      </c>
      <c r="C461" s="5">
        <v>0</v>
      </c>
      <c r="D461" s="5">
        <v>0</v>
      </c>
      <c r="E461" s="5">
        <v>0</v>
      </c>
      <c r="F461" s="5">
        <v>0</v>
      </c>
      <c r="G461" s="5">
        <v>0</v>
      </c>
      <c r="H461" s="5">
        <v>0</v>
      </c>
      <c r="I461" s="5">
        <v>0</v>
      </c>
      <c r="J461" s="5">
        <v>0</v>
      </c>
      <c r="K461" s="5">
        <v>0</v>
      </c>
      <c r="L461" s="5">
        <v>0</v>
      </c>
      <c r="M461" s="5">
        <v>0</v>
      </c>
      <c r="N461" s="5">
        <v>0</v>
      </c>
      <c r="O461" s="5">
        <v>0</v>
      </c>
      <c r="P461" s="5">
        <v>0</v>
      </c>
      <c r="Q461" s="5">
        <v>0</v>
      </c>
      <c r="R461" s="5">
        <v>0</v>
      </c>
      <c r="S461" s="5">
        <v>0</v>
      </c>
      <c r="T461" s="5">
        <v>0</v>
      </c>
      <c r="U461" s="5">
        <v>0</v>
      </c>
      <c r="V461" s="5">
        <v>0</v>
      </c>
      <c r="W461" s="5">
        <v>1</v>
      </c>
      <c r="X461" s="5">
        <v>0</v>
      </c>
      <c r="Y461" s="5">
        <v>0</v>
      </c>
      <c r="Z461" s="5">
        <v>1</v>
      </c>
    </row>
    <row r="462" spans="1:26" ht="15.75" x14ac:dyDescent="0.25">
      <c r="A462" s="5" t="s">
        <v>969</v>
      </c>
      <c r="B462" s="5">
        <v>0</v>
      </c>
      <c r="C462" s="5">
        <v>0</v>
      </c>
      <c r="D462" s="5">
        <v>0</v>
      </c>
      <c r="E462" s="5">
        <v>0</v>
      </c>
      <c r="F462" s="5">
        <v>0</v>
      </c>
      <c r="G462" s="5">
        <v>0</v>
      </c>
      <c r="H462" s="5">
        <v>0</v>
      </c>
      <c r="I462" s="5">
        <v>0</v>
      </c>
      <c r="J462" s="5">
        <v>0</v>
      </c>
      <c r="K462" s="5">
        <v>0</v>
      </c>
      <c r="L462" s="5">
        <v>0</v>
      </c>
      <c r="M462" s="5">
        <v>0</v>
      </c>
      <c r="N462" s="5">
        <v>0</v>
      </c>
      <c r="O462" s="5">
        <v>0</v>
      </c>
      <c r="P462" s="5">
        <v>0</v>
      </c>
      <c r="Q462" s="5">
        <v>0</v>
      </c>
      <c r="R462" s="5">
        <v>0</v>
      </c>
      <c r="S462" s="5">
        <v>0</v>
      </c>
      <c r="T462" s="5">
        <v>0</v>
      </c>
      <c r="U462" s="5">
        <v>0</v>
      </c>
      <c r="V462" s="5">
        <v>0</v>
      </c>
      <c r="W462" s="5">
        <v>1</v>
      </c>
      <c r="X462" s="5">
        <v>0</v>
      </c>
      <c r="Y462" s="5">
        <v>0</v>
      </c>
      <c r="Z462" s="5">
        <v>1</v>
      </c>
    </row>
    <row r="463" spans="1:26" ht="15.75" x14ac:dyDescent="0.25">
      <c r="A463" s="5" t="s">
        <v>1675</v>
      </c>
      <c r="B463" s="5">
        <v>0</v>
      </c>
      <c r="C463" s="5">
        <v>0</v>
      </c>
      <c r="D463" s="5">
        <v>0</v>
      </c>
      <c r="E463" s="5">
        <v>0</v>
      </c>
      <c r="F463" s="5">
        <v>0</v>
      </c>
      <c r="G463" s="5">
        <v>0</v>
      </c>
      <c r="H463" s="5">
        <v>0</v>
      </c>
      <c r="I463" s="5">
        <v>0</v>
      </c>
      <c r="J463" s="5">
        <v>0</v>
      </c>
      <c r="K463" s="5">
        <v>0</v>
      </c>
      <c r="L463" s="5">
        <v>1</v>
      </c>
      <c r="M463" s="5">
        <v>0</v>
      </c>
      <c r="N463" s="5">
        <v>0</v>
      </c>
      <c r="O463" s="5">
        <v>0</v>
      </c>
      <c r="P463" s="5">
        <v>0</v>
      </c>
      <c r="Q463" s="5">
        <v>0</v>
      </c>
      <c r="R463" s="5">
        <v>0</v>
      </c>
      <c r="S463" s="5">
        <v>0</v>
      </c>
      <c r="T463" s="5">
        <v>0</v>
      </c>
      <c r="U463" s="5">
        <v>0</v>
      </c>
      <c r="V463" s="5">
        <v>0</v>
      </c>
      <c r="W463" s="5">
        <v>0</v>
      </c>
      <c r="X463" s="5">
        <v>0</v>
      </c>
      <c r="Y463" s="5">
        <v>0</v>
      </c>
      <c r="Z463" s="5">
        <v>1</v>
      </c>
    </row>
    <row r="464" spans="1:26" ht="15.75" x14ac:dyDescent="0.25">
      <c r="A464" s="5" t="s">
        <v>972</v>
      </c>
      <c r="B464" s="5">
        <v>0</v>
      </c>
      <c r="C464" s="5">
        <v>0</v>
      </c>
      <c r="D464" s="5">
        <v>0</v>
      </c>
      <c r="E464" s="5">
        <v>0</v>
      </c>
      <c r="F464" s="5">
        <v>0</v>
      </c>
      <c r="G464" s="5">
        <v>0</v>
      </c>
      <c r="H464" s="5">
        <v>0</v>
      </c>
      <c r="I464" s="5">
        <v>0</v>
      </c>
      <c r="J464" s="5">
        <v>0</v>
      </c>
      <c r="K464" s="5">
        <v>0</v>
      </c>
      <c r="L464" s="5">
        <v>0</v>
      </c>
      <c r="M464" s="5">
        <v>0</v>
      </c>
      <c r="N464" s="5">
        <v>0</v>
      </c>
      <c r="O464" s="5">
        <v>0</v>
      </c>
      <c r="P464" s="5">
        <v>0</v>
      </c>
      <c r="Q464" s="5">
        <v>0</v>
      </c>
      <c r="R464" s="5">
        <v>0</v>
      </c>
      <c r="S464" s="5">
        <v>0</v>
      </c>
      <c r="T464" s="5">
        <v>0</v>
      </c>
      <c r="U464" s="5">
        <v>0</v>
      </c>
      <c r="V464" s="5">
        <v>0</v>
      </c>
      <c r="W464" s="5">
        <v>1</v>
      </c>
      <c r="X464" s="5">
        <v>0</v>
      </c>
      <c r="Y464" s="5">
        <v>0</v>
      </c>
      <c r="Z464" s="5">
        <v>1</v>
      </c>
    </row>
    <row r="465" spans="1:26" ht="15.75" x14ac:dyDescent="0.25">
      <c r="A465" s="5" t="s">
        <v>1190</v>
      </c>
      <c r="B465" s="5">
        <v>0</v>
      </c>
      <c r="C465" s="5">
        <v>1</v>
      </c>
      <c r="D465" s="5">
        <v>0</v>
      </c>
      <c r="E465" s="5">
        <v>0</v>
      </c>
      <c r="F465" s="5">
        <v>0</v>
      </c>
      <c r="G465" s="5">
        <v>0</v>
      </c>
      <c r="H465" s="5">
        <v>0</v>
      </c>
      <c r="I465" s="5">
        <v>0</v>
      </c>
      <c r="J465" s="5">
        <v>0</v>
      </c>
      <c r="K465" s="5">
        <v>0</v>
      </c>
      <c r="L465" s="5">
        <v>0</v>
      </c>
      <c r="M465" s="5">
        <v>0</v>
      </c>
      <c r="N465" s="5">
        <v>0</v>
      </c>
      <c r="O465" s="5">
        <v>0</v>
      </c>
      <c r="P465" s="5">
        <v>0</v>
      </c>
      <c r="Q465" s="5">
        <v>0</v>
      </c>
      <c r="R465" s="5">
        <v>0</v>
      </c>
      <c r="S465" s="5">
        <v>0</v>
      </c>
      <c r="T465" s="5">
        <v>0</v>
      </c>
      <c r="U465" s="5">
        <v>0</v>
      </c>
      <c r="V465" s="5">
        <v>0</v>
      </c>
      <c r="W465" s="5">
        <v>0</v>
      </c>
      <c r="X465" s="5">
        <v>0</v>
      </c>
      <c r="Y465" s="5">
        <v>0</v>
      </c>
      <c r="Z465" s="5">
        <v>1</v>
      </c>
    </row>
    <row r="466" spans="1:26" ht="15.75" x14ac:dyDescent="0.25">
      <c r="A466" s="5" t="s">
        <v>1584</v>
      </c>
      <c r="B466" s="5">
        <v>0</v>
      </c>
      <c r="C466" s="5">
        <v>0</v>
      </c>
      <c r="D466" s="5">
        <v>0</v>
      </c>
      <c r="E466" s="5">
        <v>0</v>
      </c>
      <c r="F466" s="5">
        <v>0</v>
      </c>
      <c r="G466" s="5">
        <v>1</v>
      </c>
      <c r="H466" s="5">
        <v>0</v>
      </c>
      <c r="I466" s="5">
        <v>0</v>
      </c>
      <c r="J466" s="5">
        <v>0</v>
      </c>
      <c r="K466" s="5">
        <v>0</v>
      </c>
      <c r="L466" s="5">
        <v>0</v>
      </c>
      <c r="M466" s="5">
        <v>0</v>
      </c>
      <c r="N466" s="5">
        <v>0</v>
      </c>
      <c r="O466" s="5">
        <v>0</v>
      </c>
      <c r="P466" s="5">
        <v>0</v>
      </c>
      <c r="Q466" s="5">
        <v>0</v>
      </c>
      <c r="R466" s="5">
        <v>0</v>
      </c>
      <c r="S466" s="5">
        <v>0</v>
      </c>
      <c r="T466" s="5">
        <v>0</v>
      </c>
      <c r="U466" s="5">
        <v>0</v>
      </c>
      <c r="V466" s="5">
        <v>0</v>
      </c>
      <c r="W466" s="5">
        <v>0</v>
      </c>
      <c r="X466" s="5">
        <v>0</v>
      </c>
      <c r="Y466" s="5">
        <v>0</v>
      </c>
      <c r="Z466" s="5">
        <v>1</v>
      </c>
    </row>
    <row r="467" spans="1:26" ht="15.75" x14ac:dyDescent="0.25">
      <c r="A467" s="5" t="s">
        <v>1083</v>
      </c>
      <c r="B467" s="5">
        <v>0</v>
      </c>
      <c r="C467" s="5">
        <v>0</v>
      </c>
      <c r="D467" s="5">
        <v>0</v>
      </c>
      <c r="E467" s="5">
        <v>0</v>
      </c>
      <c r="F467" s="5">
        <v>0</v>
      </c>
      <c r="G467" s="5">
        <v>0</v>
      </c>
      <c r="H467" s="5">
        <v>0</v>
      </c>
      <c r="I467" s="5">
        <v>0</v>
      </c>
      <c r="J467" s="5">
        <v>0</v>
      </c>
      <c r="K467" s="5">
        <v>0</v>
      </c>
      <c r="L467" s="5">
        <v>0</v>
      </c>
      <c r="M467" s="5">
        <v>0</v>
      </c>
      <c r="N467" s="5">
        <v>0</v>
      </c>
      <c r="O467" s="5">
        <v>0</v>
      </c>
      <c r="P467" s="5">
        <v>0</v>
      </c>
      <c r="Q467" s="5">
        <v>0</v>
      </c>
      <c r="R467" s="5">
        <v>0</v>
      </c>
      <c r="S467" s="5">
        <v>0</v>
      </c>
      <c r="T467" s="5">
        <v>0</v>
      </c>
      <c r="U467" s="5">
        <v>0</v>
      </c>
      <c r="V467" s="5">
        <v>0</v>
      </c>
      <c r="W467" s="5">
        <v>0</v>
      </c>
      <c r="X467" s="5">
        <v>0</v>
      </c>
      <c r="Y467" s="5">
        <v>1</v>
      </c>
      <c r="Z467" s="5">
        <v>1</v>
      </c>
    </row>
    <row r="468" spans="1:26" ht="15.75" x14ac:dyDescent="0.25">
      <c r="A468" s="5" t="s">
        <v>975</v>
      </c>
      <c r="B468" s="5">
        <v>0</v>
      </c>
      <c r="C468" s="5">
        <v>0</v>
      </c>
      <c r="D468" s="5">
        <v>0</v>
      </c>
      <c r="E468" s="5">
        <v>0</v>
      </c>
      <c r="F468" s="5">
        <v>0</v>
      </c>
      <c r="G468" s="5">
        <v>0</v>
      </c>
      <c r="H468" s="5">
        <v>0</v>
      </c>
      <c r="I468" s="5">
        <v>0</v>
      </c>
      <c r="J468" s="5">
        <v>0</v>
      </c>
      <c r="K468" s="5">
        <v>0</v>
      </c>
      <c r="L468" s="5">
        <v>0</v>
      </c>
      <c r="M468" s="5">
        <v>0</v>
      </c>
      <c r="N468" s="5">
        <v>0</v>
      </c>
      <c r="O468" s="5">
        <v>0</v>
      </c>
      <c r="P468" s="5">
        <v>0</v>
      </c>
      <c r="Q468" s="5">
        <v>0</v>
      </c>
      <c r="R468" s="5">
        <v>0</v>
      </c>
      <c r="S468" s="5">
        <v>0</v>
      </c>
      <c r="T468" s="5">
        <v>0</v>
      </c>
      <c r="U468" s="5">
        <v>0</v>
      </c>
      <c r="V468" s="5">
        <v>0</v>
      </c>
      <c r="W468" s="5">
        <v>1</v>
      </c>
      <c r="X468" s="5">
        <v>0</v>
      </c>
      <c r="Y468" s="5">
        <v>0</v>
      </c>
      <c r="Z468" s="5">
        <v>1</v>
      </c>
    </row>
    <row r="469" spans="1:26" ht="15.75" x14ac:dyDescent="0.25">
      <c r="A469" s="5" t="s">
        <v>1085</v>
      </c>
      <c r="B469" s="5">
        <v>0</v>
      </c>
      <c r="C469" s="5">
        <v>0</v>
      </c>
      <c r="D469" s="5">
        <v>0</v>
      </c>
      <c r="E469" s="5">
        <v>0</v>
      </c>
      <c r="F469" s="5">
        <v>0</v>
      </c>
      <c r="G469" s="5">
        <v>0</v>
      </c>
      <c r="H469" s="5">
        <v>0</v>
      </c>
      <c r="I469" s="5">
        <v>0</v>
      </c>
      <c r="J469" s="5">
        <v>0</v>
      </c>
      <c r="K469" s="5">
        <v>0</v>
      </c>
      <c r="L469" s="5">
        <v>0</v>
      </c>
      <c r="M469" s="5">
        <v>0</v>
      </c>
      <c r="N469" s="5">
        <v>0</v>
      </c>
      <c r="O469" s="5">
        <v>0</v>
      </c>
      <c r="P469" s="5">
        <v>0</v>
      </c>
      <c r="Q469" s="5">
        <v>0</v>
      </c>
      <c r="R469" s="5">
        <v>0</v>
      </c>
      <c r="S469" s="5">
        <v>0</v>
      </c>
      <c r="T469" s="5">
        <v>0</v>
      </c>
      <c r="U469" s="5">
        <v>0</v>
      </c>
      <c r="V469" s="5">
        <v>0</v>
      </c>
      <c r="W469" s="5">
        <v>0</v>
      </c>
      <c r="X469" s="5">
        <v>0</v>
      </c>
      <c r="Y469" s="5">
        <v>1</v>
      </c>
      <c r="Z469" s="5">
        <v>1</v>
      </c>
    </row>
    <row r="470" spans="1:26" ht="15.75" x14ac:dyDescent="0.25">
      <c r="A470" s="5" t="s">
        <v>1087</v>
      </c>
      <c r="B470" s="5">
        <v>0</v>
      </c>
      <c r="C470" s="5">
        <v>0</v>
      </c>
      <c r="D470" s="5">
        <v>0</v>
      </c>
      <c r="E470" s="5">
        <v>0</v>
      </c>
      <c r="F470" s="5">
        <v>0</v>
      </c>
      <c r="G470" s="5">
        <v>0</v>
      </c>
      <c r="H470" s="5">
        <v>0</v>
      </c>
      <c r="I470" s="5">
        <v>0</v>
      </c>
      <c r="J470" s="5">
        <v>0</v>
      </c>
      <c r="K470" s="5">
        <v>0</v>
      </c>
      <c r="L470" s="5">
        <v>0</v>
      </c>
      <c r="M470" s="5">
        <v>0</v>
      </c>
      <c r="N470" s="5">
        <v>0</v>
      </c>
      <c r="O470" s="5">
        <v>0</v>
      </c>
      <c r="P470" s="5">
        <v>0</v>
      </c>
      <c r="Q470" s="5">
        <v>0</v>
      </c>
      <c r="R470" s="5">
        <v>0</v>
      </c>
      <c r="S470" s="5">
        <v>0</v>
      </c>
      <c r="T470" s="5">
        <v>0</v>
      </c>
      <c r="U470" s="5">
        <v>0</v>
      </c>
      <c r="V470" s="5">
        <v>0</v>
      </c>
      <c r="W470" s="5">
        <v>0</v>
      </c>
      <c r="X470" s="5">
        <v>0</v>
      </c>
      <c r="Y470" s="5">
        <v>1</v>
      </c>
      <c r="Z470" s="5">
        <v>1</v>
      </c>
    </row>
    <row r="471" spans="1:26" ht="15.75" x14ac:dyDescent="0.25">
      <c r="A471" s="5" t="s">
        <v>376</v>
      </c>
      <c r="B471" s="5">
        <v>0</v>
      </c>
      <c r="C471" s="5">
        <v>0</v>
      </c>
      <c r="D471" s="5">
        <v>0</v>
      </c>
      <c r="E471" s="5">
        <v>0</v>
      </c>
      <c r="F471" s="5">
        <v>0</v>
      </c>
      <c r="G471" s="5">
        <v>0</v>
      </c>
      <c r="H471" s="5">
        <v>0</v>
      </c>
      <c r="I471" s="5">
        <v>0</v>
      </c>
      <c r="J471" s="5">
        <v>0</v>
      </c>
      <c r="K471" s="5">
        <v>0</v>
      </c>
      <c r="L471" s="5">
        <v>0</v>
      </c>
      <c r="M471" s="5">
        <v>1</v>
      </c>
      <c r="N471" s="5">
        <v>0</v>
      </c>
      <c r="O471" s="5">
        <v>0</v>
      </c>
      <c r="P471" s="5">
        <v>0</v>
      </c>
      <c r="Q471" s="5">
        <v>0</v>
      </c>
      <c r="R471" s="5">
        <v>0</v>
      </c>
      <c r="S471" s="5">
        <v>0</v>
      </c>
      <c r="T471" s="5">
        <v>0</v>
      </c>
      <c r="U471" s="5">
        <v>0</v>
      </c>
      <c r="V471" s="5">
        <v>0</v>
      </c>
      <c r="W471" s="5">
        <v>0</v>
      </c>
      <c r="X471" s="5">
        <v>0</v>
      </c>
      <c r="Y471" s="5">
        <v>0</v>
      </c>
      <c r="Z471" s="5">
        <v>1</v>
      </c>
    </row>
    <row r="472" spans="1:26" ht="15.75" x14ac:dyDescent="0.25">
      <c r="A472" s="5" t="s">
        <v>1680</v>
      </c>
      <c r="B472" s="5">
        <v>0</v>
      </c>
      <c r="C472" s="5">
        <v>0</v>
      </c>
      <c r="D472" s="5">
        <v>0</v>
      </c>
      <c r="E472" s="5">
        <v>0</v>
      </c>
      <c r="F472" s="5">
        <v>0</v>
      </c>
      <c r="G472" s="5">
        <v>0</v>
      </c>
      <c r="H472" s="5">
        <v>0</v>
      </c>
      <c r="I472" s="5">
        <v>0</v>
      </c>
      <c r="J472" s="5">
        <v>0</v>
      </c>
      <c r="K472" s="5">
        <v>0</v>
      </c>
      <c r="L472" s="5">
        <v>1</v>
      </c>
      <c r="M472" s="5">
        <v>0</v>
      </c>
      <c r="N472" s="5">
        <v>0</v>
      </c>
      <c r="O472" s="5">
        <v>0</v>
      </c>
      <c r="P472" s="5">
        <v>0</v>
      </c>
      <c r="Q472" s="5">
        <v>0</v>
      </c>
      <c r="R472" s="5">
        <v>0</v>
      </c>
      <c r="S472" s="5">
        <v>0</v>
      </c>
      <c r="T472" s="5">
        <v>0</v>
      </c>
      <c r="U472" s="5">
        <v>0</v>
      </c>
      <c r="V472" s="5">
        <v>0</v>
      </c>
      <c r="W472" s="5">
        <v>0</v>
      </c>
      <c r="X472" s="5">
        <v>0</v>
      </c>
      <c r="Y472" s="5">
        <v>0</v>
      </c>
      <c r="Z472" s="5">
        <v>1</v>
      </c>
    </row>
    <row r="473" spans="1:26" ht="15.75" x14ac:dyDescent="0.25">
      <c r="A473" s="5" t="s">
        <v>712</v>
      </c>
      <c r="B473" s="5">
        <v>0</v>
      </c>
      <c r="C473" s="5">
        <v>0</v>
      </c>
      <c r="D473" s="5">
        <v>0</v>
      </c>
      <c r="E473" s="5">
        <v>0</v>
      </c>
      <c r="F473" s="5">
        <v>0</v>
      </c>
      <c r="G473" s="5">
        <v>0</v>
      </c>
      <c r="H473" s="5">
        <v>0</v>
      </c>
      <c r="I473" s="5">
        <v>0</v>
      </c>
      <c r="J473" s="5">
        <v>0</v>
      </c>
      <c r="K473" s="5">
        <v>0</v>
      </c>
      <c r="L473" s="5">
        <v>0</v>
      </c>
      <c r="M473" s="5">
        <v>0</v>
      </c>
      <c r="N473" s="5">
        <v>0</v>
      </c>
      <c r="O473" s="5">
        <v>0</v>
      </c>
      <c r="P473" s="5">
        <v>0</v>
      </c>
      <c r="Q473" s="5">
        <v>0</v>
      </c>
      <c r="R473" s="5">
        <v>0</v>
      </c>
      <c r="S473" s="5">
        <v>1</v>
      </c>
      <c r="T473" s="5">
        <v>0</v>
      </c>
      <c r="U473" s="5">
        <v>0</v>
      </c>
      <c r="V473" s="5">
        <v>0</v>
      </c>
      <c r="W473" s="5">
        <v>0</v>
      </c>
      <c r="X473" s="5">
        <v>0</v>
      </c>
      <c r="Y473" s="5">
        <v>0</v>
      </c>
      <c r="Z473" s="5">
        <v>1</v>
      </c>
    </row>
    <row r="474" spans="1:26" ht="15.75" x14ac:dyDescent="0.25">
      <c r="A474" s="5" t="s">
        <v>288</v>
      </c>
      <c r="B474" s="5">
        <v>0</v>
      </c>
      <c r="C474" s="5">
        <v>0</v>
      </c>
      <c r="D474" s="5">
        <v>0</v>
      </c>
      <c r="E474" s="5">
        <v>0</v>
      </c>
      <c r="F474" s="5">
        <v>0</v>
      </c>
      <c r="G474" s="5">
        <v>0</v>
      </c>
      <c r="H474" s="5">
        <v>0</v>
      </c>
      <c r="I474" s="5">
        <v>0</v>
      </c>
      <c r="J474" s="5">
        <v>0</v>
      </c>
      <c r="K474" s="5">
        <v>1</v>
      </c>
      <c r="L474" s="5">
        <v>0</v>
      </c>
      <c r="M474" s="5">
        <v>0</v>
      </c>
      <c r="N474" s="5">
        <v>0</v>
      </c>
      <c r="O474" s="5">
        <v>0</v>
      </c>
      <c r="P474" s="5">
        <v>0</v>
      </c>
      <c r="Q474" s="5">
        <v>0</v>
      </c>
      <c r="R474" s="5">
        <v>0</v>
      </c>
      <c r="S474" s="5">
        <v>0</v>
      </c>
      <c r="T474" s="5">
        <v>0</v>
      </c>
      <c r="U474" s="5">
        <v>0</v>
      </c>
      <c r="V474" s="5">
        <v>0</v>
      </c>
      <c r="W474" s="5">
        <v>0</v>
      </c>
      <c r="X474" s="5">
        <v>0</v>
      </c>
      <c r="Y474" s="5">
        <v>0</v>
      </c>
      <c r="Z474" s="5">
        <v>1</v>
      </c>
    </row>
    <row r="475" spans="1:26" ht="15.75" x14ac:dyDescent="0.25">
      <c r="A475" s="5" t="s">
        <v>1406</v>
      </c>
      <c r="B475" s="5">
        <v>1</v>
      </c>
      <c r="C475" s="5">
        <v>0</v>
      </c>
      <c r="D475" s="5">
        <v>0</v>
      </c>
      <c r="E475" s="5">
        <v>0</v>
      </c>
      <c r="F475" s="5">
        <v>0</v>
      </c>
      <c r="G475" s="5">
        <v>0</v>
      </c>
      <c r="H475" s="5">
        <v>0</v>
      </c>
      <c r="I475" s="5">
        <v>0</v>
      </c>
      <c r="J475" s="5">
        <v>0</v>
      </c>
      <c r="K475" s="5">
        <v>0</v>
      </c>
      <c r="L475" s="5">
        <v>0</v>
      </c>
      <c r="M475" s="5">
        <v>0</v>
      </c>
      <c r="N475" s="5">
        <v>0</v>
      </c>
      <c r="O475" s="5">
        <v>0</v>
      </c>
      <c r="P475" s="5">
        <v>0</v>
      </c>
      <c r="Q475" s="5">
        <v>0</v>
      </c>
      <c r="R475" s="5">
        <v>0</v>
      </c>
      <c r="S475" s="5">
        <v>0</v>
      </c>
      <c r="T475" s="5">
        <v>0</v>
      </c>
      <c r="U475" s="5">
        <v>0</v>
      </c>
      <c r="V475" s="5">
        <v>0</v>
      </c>
      <c r="W475" s="5">
        <v>0</v>
      </c>
      <c r="X475" s="5">
        <v>0</v>
      </c>
      <c r="Y475" s="5">
        <v>0</v>
      </c>
      <c r="Z475" s="5">
        <v>1</v>
      </c>
    </row>
    <row r="476" spans="1:26" ht="15.75" x14ac:dyDescent="0.25">
      <c r="A476" s="5" t="s">
        <v>977</v>
      </c>
      <c r="B476" s="5">
        <v>0</v>
      </c>
      <c r="C476" s="5">
        <v>0</v>
      </c>
      <c r="D476" s="5">
        <v>0</v>
      </c>
      <c r="E476" s="5">
        <v>0</v>
      </c>
      <c r="F476" s="5">
        <v>0</v>
      </c>
      <c r="G476" s="5">
        <v>0</v>
      </c>
      <c r="H476" s="5">
        <v>0</v>
      </c>
      <c r="I476" s="5">
        <v>0</v>
      </c>
      <c r="J476" s="5">
        <v>0</v>
      </c>
      <c r="K476" s="5">
        <v>0</v>
      </c>
      <c r="L476" s="5">
        <v>0</v>
      </c>
      <c r="M476" s="5">
        <v>0</v>
      </c>
      <c r="N476" s="5">
        <v>0</v>
      </c>
      <c r="O476" s="5">
        <v>0</v>
      </c>
      <c r="P476" s="5">
        <v>0</v>
      </c>
      <c r="Q476" s="5">
        <v>0</v>
      </c>
      <c r="R476" s="5">
        <v>0</v>
      </c>
      <c r="S476" s="5">
        <v>0</v>
      </c>
      <c r="T476" s="5">
        <v>0</v>
      </c>
      <c r="U476" s="5">
        <v>0</v>
      </c>
      <c r="V476" s="5">
        <v>0</v>
      </c>
      <c r="W476" s="5">
        <v>1</v>
      </c>
      <c r="X476" s="5">
        <v>0</v>
      </c>
      <c r="Y476" s="5">
        <v>0</v>
      </c>
      <c r="Z476" s="5">
        <v>1</v>
      </c>
    </row>
    <row r="477" spans="1:26" ht="15.75" x14ac:dyDescent="0.25">
      <c r="A477" s="5" t="s">
        <v>1192</v>
      </c>
      <c r="B477" s="5">
        <v>0</v>
      </c>
      <c r="C477" s="5">
        <v>1</v>
      </c>
      <c r="D477" s="5">
        <v>0</v>
      </c>
      <c r="E477" s="5">
        <v>0</v>
      </c>
      <c r="F477" s="5">
        <v>0</v>
      </c>
      <c r="G477" s="5">
        <v>0</v>
      </c>
      <c r="H477" s="5">
        <v>0</v>
      </c>
      <c r="I477" s="5">
        <v>0</v>
      </c>
      <c r="J477" s="5">
        <v>0</v>
      </c>
      <c r="K477" s="5">
        <v>0</v>
      </c>
      <c r="L477" s="5">
        <v>0</v>
      </c>
      <c r="M477" s="5">
        <v>0</v>
      </c>
      <c r="N477" s="5">
        <v>0</v>
      </c>
      <c r="O477" s="5">
        <v>0</v>
      </c>
      <c r="P477" s="5">
        <v>0</v>
      </c>
      <c r="Q477" s="5">
        <v>0</v>
      </c>
      <c r="R477" s="5">
        <v>0</v>
      </c>
      <c r="S477" s="5">
        <v>0</v>
      </c>
      <c r="T477" s="5">
        <v>0</v>
      </c>
      <c r="U477" s="5">
        <v>0</v>
      </c>
      <c r="V477" s="5">
        <v>0</v>
      </c>
      <c r="W477" s="5">
        <v>0</v>
      </c>
      <c r="X477" s="5">
        <v>0</v>
      </c>
      <c r="Y477" s="5">
        <v>0</v>
      </c>
      <c r="Z477" s="5">
        <v>1</v>
      </c>
    </row>
    <row r="478" spans="1:26" ht="15.75" x14ac:dyDescent="0.25">
      <c r="A478" s="5" t="s">
        <v>1090</v>
      </c>
      <c r="B478" s="5">
        <v>0</v>
      </c>
      <c r="C478" s="5">
        <v>0</v>
      </c>
      <c r="D478" s="5">
        <v>0</v>
      </c>
      <c r="E478" s="5">
        <v>0</v>
      </c>
      <c r="F478" s="5">
        <v>0</v>
      </c>
      <c r="G478" s="5">
        <v>0</v>
      </c>
      <c r="H478" s="5">
        <v>0</v>
      </c>
      <c r="I478" s="5">
        <v>0</v>
      </c>
      <c r="J478" s="5">
        <v>0</v>
      </c>
      <c r="K478" s="5">
        <v>0</v>
      </c>
      <c r="L478" s="5">
        <v>0</v>
      </c>
      <c r="M478" s="5">
        <v>0</v>
      </c>
      <c r="N478" s="5">
        <v>0</v>
      </c>
      <c r="O478" s="5">
        <v>0</v>
      </c>
      <c r="P478" s="5">
        <v>0</v>
      </c>
      <c r="Q478" s="5">
        <v>0</v>
      </c>
      <c r="R478" s="5">
        <v>0</v>
      </c>
      <c r="S478" s="5">
        <v>0</v>
      </c>
      <c r="T478" s="5">
        <v>0</v>
      </c>
      <c r="U478" s="5">
        <v>0</v>
      </c>
      <c r="V478" s="5">
        <v>0</v>
      </c>
      <c r="W478" s="5">
        <v>0</v>
      </c>
      <c r="X478" s="5">
        <v>0</v>
      </c>
      <c r="Y478" s="5">
        <v>1</v>
      </c>
      <c r="Z478" s="5">
        <v>1</v>
      </c>
    </row>
    <row r="479" spans="1:26" ht="15.75" x14ac:dyDescent="0.25">
      <c r="A479" s="5" t="s">
        <v>381</v>
      </c>
      <c r="B479" s="5">
        <v>0</v>
      </c>
      <c r="C479" s="5">
        <v>0</v>
      </c>
      <c r="D479" s="5">
        <v>0</v>
      </c>
      <c r="E479" s="5">
        <v>0</v>
      </c>
      <c r="F479" s="5">
        <v>0</v>
      </c>
      <c r="G479" s="5">
        <v>0</v>
      </c>
      <c r="H479" s="5">
        <v>0</v>
      </c>
      <c r="I479" s="5">
        <v>0</v>
      </c>
      <c r="J479" s="5">
        <v>0</v>
      </c>
      <c r="K479" s="5">
        <v>0</v>
      </c>
      <c r="L479" s="5">
        <v>0</v>
      </c>
      <c r="M479" s="5">
        <v>1</v>
      </c>
      <c r="N479" s="5">
        <v>0</v>
      </c>
      <c r="O479" s="5">
        <v>0</v>
      </c>
      <c r="P479" s="5">
        <v>0</v>
      </c>
      <c r="Q479" s="5">
        <v>0</v>
      </c>
      <c r="R479" s="5">
        <v>0</v>
      </c>
      <c r="S479" s="5">
        <v>0</v>
      </c>
      <c r="T479" s="5">
        <v>0</v>
      </c>
      <c r="U479" s="5">
        <v>0</v>
      </c>
      <c r="V479" s="5">
        <v>0</v>
      </c>
      <c r="W479" s="5">
        <v>0</v>
      </c>
      <c r="X479" s="5">
        <v>0</v>
      </c>
      <c r="Y479" s="5">
        <v>0</v>
      </c>
      <c r="Z479" s="5">
        <v>1</v>
      </c>
    </row>
    <row r="480" spans="1:26" ht="15.75" x14ac:dyDescent="0.25">
      <c r="A480" s="5" t="s">
        <v>1092</v>
      </c>
      <c r="B480" s="5">
        <v>0</v>
      </c>
      <c r="C480" s="5">
        <v>0</v>
      </c>
      <c r="D480" s="5">
        <v>0</v>
      </c>
      <c r="E480" s="5">
        <v>0</v>
      </c>
      <c r="F480" s="5">
        <v>0</v>
      </c>
      <c r="G480" s="5">
        <v>0</v>
      </c>
      <c r="H480" s="5">
        <v>0</v>
      </c>
      <c r="I480" s="5">
        <v>0</v>
      </c>
      <c r="J480" s="5">
        <v>0</v>
      </c>
      <c r="K480" s="5">
        <v>0</v>
      </c>
      <c r="L480" s="5">
        <v>0</v>
      </c>
      <c r="M480" s="5">
        <v>0</v>
      </c>
      <c r="N480" s="5">
        <v>0</v>
      </c>
      <c r="O480" s="5">
        <v>0</v>
      </c>
      <c r="P480" s="5">
        <v>0</v>
      </c>
      <c r="Q480" s="5">
        <v>0</v>
      </c>
      <c r="R480" s="5">
        <v>0</v>
      </c>
      <c r="S480" s="5">
        <v>0</v>
      </c>
      <c r="T480" s="5">
        <v>0</v>
      </c>
      <c r="U480" s="5">
        <v>0</v>
      </c>
      <c r="V480" s="5">
        <v>0</v>
      </c>
      <c r="W480" s="5">
        <v>0</v>
      </c>
      <c r="X480" s="5">
        <v>0</v>
      </c>
      <c r="Y480" s="5">
        <v>1</v>
      </c>
      <c r="Z480" s="5">
        <v>1</v>
      </c>
    </row>
    <row r="481" spans="1:26" ht="15.75" x14ac:dyDescent="0.25">
      <c r="A481" s="5" t="s">
        <v>1094</v>
      </c>
      <c r="B481" s="5">
        <v>0</v>
      </c>
      <c r="C481" s="5">
        <v>0</v>
      </c>
      <c r="D481" s="5">
        <v>0</v>
      </c>
      <c r="E481" s="5">
        <v>0</v>
      </c>
      <c r="F481" s="5">
        <v>0</v>
      </c>
      <c r="G481" s="5">
        <v>0</v>
      </c>
      <c r="H481" s="5">
        <v>0</v>
      </c>
      <c r="I481" s="5">
        <v>0</v>
      </c>
      <c r="J481" s="5">
        <v>0</v>
      </c>
      <c r="K481" s="5">
        <v>0</v>
      </c>
      <c r="L481" s="5">
        <v>0</v>
      </c>
      <c r="M481" s="5">
        <v>0</v>
      </c>
      <c r="N481" s="5">
        <v>0</v>
      </c>
      <c r="O481" s="5">
        <v>0</v>
      </c>
      <c r="P481" s="5">
        <v>0</v>
      </c>
      <c r="Q481" s="5">
        <v>0</v>
      </c>
      <c r="R481" s="5">
        <v>0</v>
      </c>
      <c r="S481" s="5">
        <v>0</v>
      </c>
      <c r="T481" s="5">
        <v>0</v>
      </c>
      <c r="U481" s="5">
        <v>0</v>
      </c>
      <c r="V481" s="5">
        <v>0</v>
      </c>
      <c r="W481" s="5">
        <v>0</v>
      </c>
      <c r="X481" s="5">
        <v>0</v>
      </c>
      <c r="Y481" s="5">
        <v>1</v>
      </c>
      <c r="Z481" s="5">
        <v>1</v>
      </c>
    </row>
    <row r="482" spans="1:26" ht="15.75" x14ac:dyDescent="0.25">
      <c r="A482" s="5" t="s">
        <v>820</v>
      </c>
      <c r="B482" s="5">
        <v>0</v>
      </c>
      <c r="C482" s="5">
        <v>0</v>
      </c>
      <c r="D482" s="5">
        <v>1</v>
      </c>
      <c r="E482" s="5">
        <v>0</v>
      </c>
      <c r="F482" s="5">
        <v>0</v>
      </c>
      <c r="G482" s="5">
        <v>0</v>
      </c>
      <c r="H482" s="5">
        <v>0</v>
      </c>
      <c r="I482" s="5">
        <v>0</v>
      </c>
      <c r="J482" s="5">
        <v>0</v>
      </c>
      <c r="K482" s="5">
        <v>0</v>
      </c>
      <c r="L482" s="5">
        <v>0</v>
      </c>
      <c r="M482" s="5">
        <v>0</v>
      </c>
      <c r="N482" s="5">
        <v>0</v>
      </c>
      <c r="O482" s="5">
        <v>0</v>
      </c>
      <c r="P482" s="5">
        <v>0</v>
      </c>
      <c r="Q482" s="5">
        <v>0</v>
      </c>
      <c r="R482" s="5">
        <v>0</v>
      </c>
      <c r="S482" s="5">
        <v>0</v>
      </c>
      <c r="T482" s="5">
        <v>0</v>
      </c>
      <c r="U482" s="5">
        <v>0</v>
      </c>
      <c r="V482" s="5">
        <v>0</v>
      </c>
      <c r="W482" s="5">
        <v>0</v>
      </c>
      <c r="X482" s="5">
        <v>0</v>
      </c>
      <c r="Y482" s="5">
        <v>0</v>
      </c>
      <c r="Z482" s="5">
        <v>1</v>
      </c>
    </row>
    <row r="483" spans="1:26" ht="15.75" x14ac:dyDescent="0.25">
      <c r="A483" s="5" t="s">
        <v>822</v>
      </c>
      <c r="B483" s="5">
        <v>0</v>
      </c>
      <c r="C483" s="5">
        <v>0</v>
      </c>
      <c r="D483" s="5">
        <v>1</v>
      </c>
      <c r="E483" s="5">
        <v>0</v>
      </c>
      <c r="F483" s="5">
        <v>0</v>
      </c>
      <c r="G483" s="5">
        <v>0</v>
      </c>
      <c r="H483" s="5">
        <v>0</v>
      </c>
      <c r="I483" s="5">
        <v>0</v>
      </c>
      <c r="J483" s="5">
        <v>0</v>
      </c>
      <c r="K483" s="5">
        <v>0</v>
      </c>
      <c r="L483" s="5">
        <v>0</v>
      </c>
      <c r="M483" s="5">
        <v>0</v>
      </c>
      <c r="N483" s="5">
        <v>0</v>
      </c>
      <c r="O483" s="5">
        <v>0</v>
      </c>
      <c r="P483" s="5">
        <v>0</v>
      </c>
      <c r="Q483" s="5">
        <v>0</v>
      </c>
      <c r="R483" s="5">
        <v>0</v>
      </c>
      <c r="S483" s="5">
        <v>0</v>
      </c>
      <c r="T483" s="5">
        <v>0</v>
      </c>
      <c r="U483" s="5">
        <v>0</v>
      </c>
      <c r="V483" s="5">
        <v>0</v>
      </c>
      <c r="W483" s="5">
        <v>0</v>
      </c>
      <c r="X483" s="5">
        <v>0</v>
      </c>
      <c r="Y483" s="5">
        <v>0</v>
      </c>
      <c r="Z483" s="5">
        <v>1</v>
      </c>
    </row>
    <row r="484" spans="1:26" ht="15.75" x14ac:dyDescent="0.25">
      <c r="A484" s="5" t="s">
        <v>824</v>
      </c>
      <c r="B484" s="5">
        <v>0</v>
      </c>
      <c r="C484" s="5">
        <v>0</v>
      </c>
      <c r="D484" s="5">
        <v>1</v>
      </c>
      <c r="E484" s="5">
        <v>0</v>
      </c>
      <c r="F484" s="5">
        <v>0</v>
      </c>
      <c r="G484" s="5">
        <v>0</v>
      </c>
      <c r="H484" s="5">
        <v>0</v>
      </c>
      <c r="I484" s="5">
        <v>0</v>
      </c>
      <c r="J484" s="5">
        <v>0</v>
      </c>
      <c r="K484" s="5">
        <v>0</v>
      </c>
      <c r="L484" s="5">
        <v>0</v>
      </c>
      <c r="M484" s="5">
        <v>0</v>
      </c>
      <c r="N484" s="5">
        <v>0</v>
      </c>
      <c r="O484" s="5">
        <v>0</v>
      </c>
      <c r="P484" s="5">
        <v>0</v>
      </c>
      <c r="Q484" s="5">
        <v>0</v>
      </c>
      <c r="R484" s="5">
        <v>0</v>
      </c>
      <c r="S484" s="5">
        <v>0</v>
      </c>
      <c r="T484" s="5">
        <v>0</v>
      </c>
      <c r="U484" s="5">
        <v>0</v>
      </c>
      <c r="V484" s="5">
        <v>0</v>
      </c>
      <c r="W484" s="5">
        <v>0</v>
      </c>
      <c r="X484" s="5">
        <v>0</v>
      </c>
      <c r="Y484" s="5">
        <v>0</v>
      </c>
      <c r="Z484" s="5">
        <v>1</v>
      </c>
    </row>
    <row r="485" spans="1:26" ht="15.75" x14ac:dyDescent="0.25">
      <c r="A485" s="5" t="s">
        <v>826</v>
      </c>
      <c r="B485" s="5">
        <v>0</v>
      </c>
      <c r="C485" s="5">
        <v>0</v>
      </c>
      <c r="D485" s="5">
        <v>1</v>
      </c>
      <c r="E485" s="5">
        <v>0</v>
      </c>
      <c r="F485" s="5">
        <v>0</v>
      </c>
      <c r="G485" s="5">
        <v>0</v>
      </c>
      <c r="H485" s="5">
        <v>0</v>
      </c>
      <c r="I485" s="5">
        <v>0</v>
      </c>
      <c r="J485" s="5">
        <v>0</v>
      </c>
      <c r="K485" s="5">
        <v>0</v>
      </c>
      <c r="L485" s="5">
        <v>0</v>
      </c>
      <c r="M485" s="5">
        <v>0</v>
      </c>
      <c r="N485" s="5">
        <v>0</v>
      </c>
      <c r="O485" s="5">
        <v>0</v>
      </c>
      <c r="P485" s="5">
        <v>0</v>
      </c>
      <c r="Q485" s="5">
        <v>0</v>
      </c>
      <c r="R485" s="5">
        <v>0</v>
      </c>
      <c r="S485" s="5">
        <v>0</v>
      </c>
      <c r="T485" s="5">
        <v>0</v>
      </c>
      <c r="U485" s="5">
        <v>0</v>
      </c>
      <c r="V485" s="5">
        <v>0</v>
      </c>
      <c r="W485" s="5">
        <v>0</v>
      </c>
      <c r="X485" s="5">
        <v>0</v>
      </c>
      <c r="Y485" s="5">
        <v>0</v>
      </c>
      <c r="Z485" s="5">
        <v>1</v>
      </c>
    </row>
    <row r="486" spans="1:26" ht="15.75" x14ac:dyDescent="0.25">
      <c r="A486" s="5" t="s">
        <v>828</v>
      </c>
      <c r="B486" s="5">
        <v>0</v>
      </c>
      <c r="C486" s="5">
        <v>0</v>
      </c>
      <c r="D486" s="5">
        <v>1</v>
      </c>
      <c r="E486" s="5">
        <v>0</v>
      </c>
      <c r="F486" s="5">
        <v>0</v>
      </c>
      <c r="G486" s="5">
        <v>0</v>
      </c>
      <c r="H486" s="5">
        <v>0</v>
      </c>
      <c r="I486" s="5">
        <v>0</v>
      </c>
      <c r="J486" s="5">
        <v>0</v>
      </c>
      <c r="K486" s="5">
        <v>0</v>
      </c>
      <c r="L486" s="5">
        <v>0</v>
      </c>
      <c r="M486" s="5">
        <v>0</v>
      </c>
      <c r="N486" s="5">
        <v>0</v>
      </c>
      <c r="O486" s="5">
        <v>0</v>
      </c>
      <c r="P486" s="5">
        <v>0</v>
      </c>
      <c r="Q486" s="5">
        <v>0</v>
      </c>
      <c r="R486" s="5">
        <v>0</v>
      </c>
      <c r="S486" s="5">
        <v>0</v>
      </c>
      <c r="T486" s="5">
        <v>0</v>
      </c>
      <c r="U486" s="5">
        <v>0</v>
      </c>
      <c r="V486" s="5">
        <v>0</v>
      </c>
      <c r="W486" s="5">
        <v>0</v>
      </c>
      <c r="X486" s="5">
        <v>0</v>
      </c>
      <c r="Y486" s="5">
        <v>0</v>
      </c>
      <c r="Z486" s="5">
        <v>1</v>
      </c>
    </row>
    <row r="487" spans="1:26" ht="15.75" x14ac:dyDescent="0.25">
      <c r="A487" s="5" t="s">
        <v>835</v>
      </c>
      <c r="B487" s="5">
        <v>0</v>
      </c>
      <c r="C487" s="5">
        <v>0</v>
      </c>
      <c r="D487" s="5">
        <v>1</v>
      </c>
      <c r="E487" s="5">
        <v>0</v>
      </c>
      <c r="F487" s="5">
        <v>0</v>
      </c>
      <c r="G487" s="5">
        <v>0</v>
      </c>
      <c r="H487" s="5">
        <v>0</v>
      </c>
      <c r="I487" s="5">
        <v>0</v>
      </c>
      <c r="J487" s="5">
        <v>0</v>
      </c>
      <c r="K487" s="5">
        <v>0</v>
      </c>
      <c r="L487" s="5">
        <v>0</v>
      </c>
      <c r="M487" s="5">
        <v>0</v>
      </c>
      <c r="N487" s="5">
        <v>0</v>
      </c>
      <c r="O487" s="5">
        <v>0</v>
      </c>
      <c r="P487" s="5">
        <v>0</v>
      </c>
      <c r="Q487" s="5">
        <v>0</v>
      </c>
      <c r="R487" s="5">
        <v>0</v>
      </c>
      <c r="S487" s="5">
        <v>0</v>
      </c>
      <c r="T487" s="5">
        <v>0</v>
      </c>
      <c r="U487" s="5">
        <v>0</v>
      </c>
      <c r="V487" s="5">
        <v>0</v>
      </c>
      <c r="W487" s="5">
        <v>0</v>
      </c>
      <c r="X487" s="5">
        <v>0</v>
      </c>
      <c r="Y487" s="5">
        <v>0</v>
      </c>
      <c r="Z487" s="5">
        <v>1</v>
      </c>
    </row>
    <row r="488" spans="1:26" ht="15.75" x14ac:dyDescent="0.25">
      <c r="A488" s="5" t="s">
        <v>837</v>
      </c>
      <c r="B488" s="5">
        <v>0</v>
      </c>
      <c r="C488" s="5">
        <v>0</v>
      </c>
      <c r="D488" s="5">
        <v>1</v>
      </c>
      <c r="E488" s="5">
        <v>0</v>
      </c>
      <c r="F488" s="5">
        <v>0</v>
      </c>
      <c r="G488" s="5">
        <v>0</v>
      </c>
      <c r="H488" s="5">
        <v>0</v>
      </c>
      <c r="I488" s="5">
        <v>0</v>
      </c>
      <c r="J488" s="5">
        <v>0</v>
      </c>
      <c r="K488" s="5">
        <v>0</v>
      </c>
      <c r="L488" s="5">
        <v>0</v>
      </c>
      <c r="M488" s="5">
        <v>0</v>
      </c>
      <c r="N488" s="5">
        <v>0</v>
      </c>
      <c r="O488" s="5">
        <v>0</v>
      </c>
      <c r="P488" s="5">
        <v>0</v>
      </c>
      <c r="Q488" s="5">
        <v>0</v>
      </c>
      <c r="R488" s="5">
        <v>0</v>
      </c>
      <c r="S488" s="5">
        <v>0</v>
      </c>
      <c r="T488" s="5">
        <v>0</v>
      </c>
      <c r="U488" s="5">
        <v>0</v>
      </c>
      <c r="V488" s="5">
        <v>0</v>
      </c>
      <c r="W488" s="5">
        <v>0</v>
      </c>
      <c r="X488" s="5">
        <v>0</v>
      </c>
      <c r="Y488" s="5">
        <v>0</v>
      </c>
      <c r="Z488" s="5">
        <v>1</v>
      </c>
    </row>
    <row r="489" spans="1:26" ht="15.75" x14ac:dyDescent="0.25">
      <c r="A489" s="5" t="s">
        <v>839</v>
      </c>
      <c r="B489" s="5">
        <v>0</v>
      </c>
      <c r="C489" s="5">
        <v>0</v>
      </c>
      <c r="D489" s="5">
        <v>1</v>
      </c>
      <c r="E489" s="5">
        <v>0</v>
      </c>
      <c r="F489" s="5">
        <v>0</v>
      </c>
      <c r="G489" s="5">
        <v>0</v>
      </c>
      <c r="H489" s="5">
        <v>0</v>
      </c>
      <c r="I489" s="5">
        <v>0</v>
      </c>
      <c r="J489" s="5">
        <v>0</v>
      </c>
      <c r="K489" s="5">
        <v>0</v>
      </c>
      <c r="L489" s="5">
        <v>0</v>
      </c>
      <c r="M489" s="5">
        <v>0</v>
      </c>
      <c r="N489" s="5">
        <v>0</v>
      </c>
      <c r="O489" s="5">
        <v>0</v>
      </c>
      <c r="P489" s="5">
        <v>0</v>
      </c>
      <c r="Q489" s="5">
        <v>0</v>
      </c>
      <c r="R489" s="5">
        <v>0</v>
      </c>
      <c r="S489" s="5">
        <v>0</v>
      </c>
      <c r="T489" s="5">
        <v>0</v>
      </c>
      <c r="U489" s="5">
        <v>0</v>
      </c>
      <c r="V489" s="5">
        <v>0</v>
      </c>
      <c r="W489" s="5">
        <v>0</v>
      </c>
      <c r="X489" s="5">
        <v>0</v>
      </c>
      <c r="Y489" s="5">
        <v>0</v>
      </c>
      <c r="Z489" s="5">
        <v>1</v>
      </c>
    </row>
    <row r="490" spans="1:26" ht="15.75" x14ac:dyDescent="0.25">
      <c r="A490" s="5" t="s">
        <v>841</v>
      </c>
      <c r="B490" s="5">
        <v>0</v>
      </c>
      <c r="C490" s="5">
        <v>0</v>
      </c>
      <c r="D490" s="5">
        <v>1</v>
      </c>
      <c r="E490" s="5">
        <v>0</v>
      </c>
      <c r="F490" s="5">
        <v>0</v>
      </c>
      <c r="G490" s="5">
        <v>0</v>
      </c>
      <c r="H490" s="5">
        <v>0</v>
      </c>
      <c r="I490" s="5">
        <v>0</v>
      </c>
      <c r="J490" s="5">
        <v>0</v>
      </c>
      <c r="K490" s="5">
        <v>0</v>
      </c>
      <c r="L490" s="5">
        <v>0</v>
      </c>
      <c r="M490" s="5">
        <v>0</v>
      </c>
      <c r="N490" s="5">
        <v>0</v>
      </c>
      <c r="O490" s="5">
        <v>0</v>
      </c>
      <c r="P490" s="5">
        <v>0</v>
      </c>
      <c r="Q490" s="5">
        <v>0</v>
      </c>
      <c r="R490" s="5">
        <v>0</v>
      </c>
      <c r="S490" s="5">
        <v>0</v>
      </c>
      <c r="T490" s="5">
        <v>0</v>
      </c>
      <c r="U490" s="5">
        <v>0</v>
      </c>
      <c r="V490" s="5">
        <v>0</v>
      </c>
      <c r="W490" s="5">
        <v>0</v>
      </c>
      <c r="X490" s="5">
        <v>0</v>
      </c>
      <c r="Y490" s="5">
        <v>0</v>
      </c>
      <c r="Z490" s="5">
        <v>1</v>
      </c>
    </row>
    <row r="491" spans="1:26" ht="15.75" x14ac:dyDescent="0.25">
      <c r="A491" s="5" t="s">
        <v>843</v>
      </c>
      <c r="B491" s="5">
        <v>0</v>
      </c>
      <c r="C491" s="5">
        <v>0</v>
      </c>
      <c r="D491" s="5">
        <v>1</v>
      </c>
      <c r="E491" s="5">
        <v>0</v>
      </c>
      <c r="F491" s="5">
        <v>0</v>
      </c>
      <c r="G491" s="5">
        <v>0</v>
      </c>
      <c r="H491" s="5">
        <v>0</v>
      </c>
      <c r="I491" s="5">
        <v>0</v>
      </c>
      <c r="J491" s="5">
        <v>0</v>
      </c>
      <c r="K491" s="5">
        <v>0</v>
      </c>
      <c r="L491" s="5">
        <v>0</v>
      </c>
      <c r="M491" s="5">
        <v>0</v>
      </c>
      <c r="N491" s="5">
        <v>0</v>
      </c>
      <c r="O491" s="5">
        <v>0</v>
      </c>
      <c r="P491" s="5">
        <v>0</v>
      </c>
      <c r="Q491" s="5">
        <v>0</v>
      </c>
      <c r="R491" s="5">
        <v>0</v>
      </c>
      <c r="S491" s="5">
        <v>0</v>
      </c>
      <c r="T491" s="5">
        <v>0</v>
      </c>
      <c r="U491" s="5">
        <v>0</v>
      </c>
      <c r="V491" s="5">
        <v>0</v>
      </c>
      <c r="W491" s="5">
        <v>0</v>
      </c>
      <c r="X491" s="5">
        <v>0</v>
      </c>
      <c r="Y491" s="5">
        <v>0</v>
      </c>
      <c r="Z491" s="5">
        <v>1</v>
      </c>
    </row>
    <row r="492" spans="1:26" ht="15.75" x14ac:dyDescent="0.25">
      <c r="A492" s="5" t="s">
        <v>845</v>
      </c>
      <c r="B492" s="5">
        <v>0</v>
      </c>
      <c r="C492" s="5">
        <v>0</v>
      </c>
      <c r="D492" s="5">
        <v>1</v>
      </c>
      <c r="E492" s="5">
        <v>0</v>
      </c>
      <c r="F492" s="5">
        <v>0</v>
      </c>
      <c r="G492" s="5">
        <v>0</v>
      </c>
      <c r="H492" s="5">
        <v>0</v>
      </c>
      <c r="I492" s="5">
        <v>0</v>
      </c>
      <c r="J492" s="5">
        <v>0</v>
      </c>
      <c r="K492" s="5">
        <v>0</v>
      </c>
      <c r="L492" s="5">
        <v>0</v>
      </c>
      <c r="M492" s="5">
        <v>0</v>
      </c>
      <c r="N492" s="5">
        <v>0</v>
      </c>
      <c r="O492" s="5">
        <v>0</v>
      </c>
      <c r="P492" s="5">
        <v>0</v>
      </c>
      <c r="Q492" s="5">
        <v>0</v>
      </c>
      <c r="R492" s="5">
        <v>0</v>
      </c>
      <c r="S492" s="5">
        <v>0</v>
      </c>
      <c r="T492" s="5">
        <v>0</v>
      </c>
      <c r="U492" s="5">
        <v>0</v>
      </c>
      <c r="V492" s="5">
        <v>0</v>
      </c>
      <c r="W492" s="5">
        <v>0</v>
      </c>
      <c r="X492" s="5">
        <v>0</v>
      </c>
      <c r="Y492" s="5">
        <v>0</v>
      </c>
      <c r="Z492" s="5">
        <v>1</v>
      </c>
    </row>
    <row r="493" spans="1:26" ht="15.75" x14ac:dyDescent="0.25">
      <c r="A493" s="5" t="s">
        <v>1683</v>
      </c>
      <c r="B493" s="5">
        <v>0</v>
      </c>
      <c r="C493" s="5">
        <v>0</v>
      </c>
      <c r="D493" s="5">
        <v>0</v>
      </c>
      <c r="E493" s="5">
        <v>0</v>
      </c>
      <c r="F493" s="5">
        <v>0</v>
      </c>
      <c r="G493" s="5">
        <v>0</v>
      </c>
      <c r="H493" s="5">
        <v>0</v>
      </c>
      <c r="I493" s="5">
        <v>0</v>
      </c>
      <c r="J493" s="5">
        <v>0</v>
      </c>
      <c r="K493" s="5">
        <v>0</v>
      </c>
      <c r="L493" s="5">
        <v>1</v>
      </c>
      <c r="M493" s="5">
        <v>0</v>
      </c>
      <c r="N493" s="5">
        <v>0</v>
      </c>
      <c r="O493" s="5">
        <v>0</v>
      </c>
      <c r="P493" s="5">
        <v>0</v>
      </c>
      <c r="Q493" s="5">
        <v>0</v>
      </c>
      <c r="R493" s="5">
        <v>0</v>
      </c>
      <c r="S493" s="5">
        <v>0</v>
      </c>
      <c r="T493" s="5">
        <v>0</v>
      </c>
      <c r="U493" s="5">
        <v>0</v>
      </c>
      <c r="V493" s="5">
        <v>0</v>
      </c>
      <c r="W493" s="5">
        <v>0</v>
      </c>
      <c r="X493" s="5">
        <v>0</v>
      </c>
      <c r="Y493" s="5">
        <v>0</v>
      </c>
      <c r="Z493" s="5">
        <v>1</v>
      </c>
    </row>
    <row r="494" spans="1:26" ht="15.75" x14ac:dyDescent="0.25">
      <c r="A494" s="5" t="s">
        <v>1195</v>
      </c>
      <c r="B494" s="5">
        <v>0</v>
      </c>
      <c r="C494" s="5">
        <v>1</v>
      </c>
      <c r="D494" s="5">
        <v>0</v>
      </c>
      <c r="E494" s="5">
        <v>0</v>
      </c>
      <c r="F494" s="5">
        <v>0</v>
      </c>
      <c r="G494" s="5">
        <v>0</v>
      </c>
      <c r="H494" s="5">
        <v>0</v>
      </c>
      <c r="I494" s="5">
        <v>0</v>
      </c>
      <c r="J494" s="5">
        <v>0</v>
      </c>
      <c r="K494" s="5">
        <v>0</v>
      </c>
      <c r="L494" s="5">
        <v>0</v>
      </c>
      <c r="M494" s="5">
        <v>0</v>
      </c>
      <c r="N494" s="5">
        <v>0</v>
      </c>
      <c r="O494" s="5">
        <v>0</v>
      </c>
      <c r="P494" s="5">
        <v>0</v>
      </c>
      <c r="Q494" s="5">
        <v>0</v>
      </c>
      <c r="R494" s="5">
        <v>0</v>
      </c>
      <c r="S494" s="5">
        <v>0</v>
      </c>
      <c r="T494" s="5">
        <v>0</v>
      </c>
      <c r="U494" s="5">
        <v>0</v>
      </c>
      <c r="V494" s="5">
        <v>0</v>
      </c>
      <c r="W494" s="5">
        <v>0</v>
      </c>
      <c r="X494" s="5">
        <v>0</v>
      </c>
      <c r="Y494" s="5">
        <v>0</v>
      </c>
      <c r="Z494" s="5">
        <v>1</v>
      </c>
    </row>
    <row r="495" spans="1:26" ht="15.75" x14ac:dyDescent="0.25">
      <c r="A495" s="5" t="s">
        <v>1096</v>
      </c>
      <c r="B495" s="5">
        <v>0</v>
      </c>
      <c r="C495" s="5">
        <v>0</v>
      </c>
      <c r="D495" s="5">
        <v>0</v>
      </c>
      <c r="E495" s="5">
        <v>0</v>
      </c>
      <c r="F495" s="5">
        <v>0</v>
      </c>
      <c r="G495" s="5">
        <v>0</v>
      </c>
      <c r="H495" s="5">
        <v>0</v>
      </c>
      <c r="I495" s="5">
        <v>0</v>
      </c>
      <c r="J495" s="5">
        <v>0</v>
      </c>
      <c r="K495" s="5">
        <v>0</v>
      </c>
      <c r="L495" s="5">
        <v>0</v>
      </c>
      <c r="M495" s="5">
        <v>0</v>
      </c>
      <c r="N495" s="5">
        <v>0</v>
      </c>
      <c r="O495" s="5">
        <v>0</v>
      </c>
      <c r="P495" s="5">
        <v>0</v>
      </c>
      <c r="Q495" s="5">
        <v>0</v>
      </c>
      <c r="R495" s="5">
        <v>0</v>
      </c>
      <c r="S495" s="5">
        <v>0</v>
      </c>
      <c r="T495" s="5">
        <v>0</v>
      </c>
      <c r="U495" s="5">
        <v>0</v>
      </c>
      <c r="V495" s="5">
        <v>0</v>
      </c>
      <c r="W495" s="5">
        <v>0</v>
      </c>
      <c r="X495" s="5">
        <v>0</v>
      </c>
      <c r="Y495" s="5">
        <v>1</v>
      </c>
      <c r="Z495" s="5">
        <v>1</v>
      </c>
    </row>
    <row r="496" spans="1:26" ht="15.75" x14ac:dyDescent="0.25">
      <c r="A496" s="5" t="s">
        <v>1266</v>
      </c>
      <c r="B496" s="5">
        <v>0</v>
      </c>
      <c r="C496" s="5">
        <v>0</v>
      </c>
      <c r="D496" s="5">
        <v>0</v>
      </c>
      <c r="E496" s="5">
        <v>0</v>
      </c>
      <c r="F496" s="5">
        <v>0</v>
      </c>
      <c r="G496" s="5">
        <v>0</v>
      </c>
      <c r="H496" s="5">
        <v>0</v>
      </c>
      <c r="I496" s="5">
        <v>0</v>
      </c>
      <c r="J496" s="5">
        <v>0</v>
      </c>
      <c r="K496" s="5">
        <v>0</v>
      </c>
      <c r="L496" s="5">
        <v>0</v>
      </c>
      <c r="M496" s="5">
        <v>0</v>
      </c>
      <c r="N496" s="5">
        <v>0</v>
      </c>
      <c r="O496" s="5">
        <v>0</v>
      </c>
      <c r="P496" s="5">
        <v>0</v>
      </c>
      <c r="Q496" s="5">
        <v>0</v>
      </c>
      <c r="R496" s="5">
        <v>0</v>
      </c>
      <c r="S496" s="5">
        <v>0</v>
      </c>
      <c r="T496" s="5">
        <v>1</v>
      </c>
      <c r="U496" s="5">
        <v>0</v>
      </c>
      <c r="V496" s="5">
        <v>0</v>
      </c>
      <c r="W496" s="5">
        <v>0</v>
      </c>
      <c r="X496" s="5">
        <v>0</v>
      </c>
      <c r="Y496" s="5">
        <v>0</v>
      </c>
      <c r="Z496" s="5">
        <v>1</v>
      </c>
    </row>
    <row r="497" spans="1:26" ht="15.75" x14ac:dyDescent="0.25">
      <c r="A497" s="5" t="s">
        <v>1410</v>
      </c>
      <c r="B497" s="5">
        <v>1</v>
      </c>
      <c r="C497" s="5">
        <v>0</v>
      </c>
      <c r="D497" s="5">
        <v>0</v>
      </c>
      <c r="E497" s="5">
        <v>0</v>
      </c>
      <c r="F497" s="5">
        <v>0</v>
      </c>
      <c r="G497" s="5">
        <v>0</v>
      </c>
      <c r="H497" s="5">
        <v>0</v>
      </c>
      <c r="I497" s="5">
        <v>0</v>
      </c>
      <c r="J497" s="5">
        <v>0</v>
      </c>
      <c r="K497" s="5">
        <v>0</v>
      </c>
      <c r="L497" s="5">
        <v>0</v>
      </c>
      <c r="M497" s="5">
        <v>0</v>
      </c>
      <c r="N497" s="5">
        <v>0</v>
      </c>
      <c r="O497" s="5">
        <v>0</v>
      </c>
      <c r="P497" s="5">
        <v>0</v>
      </c>
      <c r="Q497" s="5">
        <v>0</v>
      </c>
      <c r="R497" s="5">
        <v>0</v>
      </c>
      <c r="S497" s="5">
        <v>0</v>
      </c>
      <c r="T497" s="5">
        <v>0</v>
      </c>
      <c r="U497" s="5">
        <v>0</v>
      </c>
      <c r="V497" s="5">
        <v>0</v>
      </c>
      <c r="W497" s="5">
        <v>0</v>
      </c>
      <c r="X497" s="5">
        <v>0</v>
      </c>
      <c r="Y497" s="5">
        <v>0</v>
      </c>
      <c r="Z497" s="5">
        <v>1</v>
      </c>
    </row>
    <row r="498" spans="1:26" ht="15.75" x14ac:dyDescent="0.25">
      <c r="A498" s="5" t="s">
        <v>648</v>
      </c>
      <c r="B498" s="5">
        <v>0</v>
      </c>
      <c r="C498" s="5">
        <v>0</v>
      </c>
      <c r="D498" s="5">
        <v>0</v>
      </c>
      <c r="E498" s="5">
        <v>0</v>
      </c>
      <c r="F498" s="5">
        <v>0</v>
      </c>
      <c r="G498" s="5">
        <v>0</v>
      </c>
      <c r="H498" s="5">
        <v>0</v>
      </c>
      <c r="I498" s="5">
        <v>0</v>
      </c>
      <c r="J498" s="5">
        <v>0</v>
      </c>
      <c r="K498" s="5">
        <v>0</v>
      </c>
      <c r="L498" s="5">
        <v>0</v>
      </c>
      <c r="M498" s="5">
        <v>0</v>
      </c>
      <c r="N498" s="5">
        <v>0</v>
      </c>
      <c r="O498" s="5">
        <v>0</v>
      </c>
      <c r="P498" s="5">
        <v>0</v>
      </c>
      <c r="Q498" s="5">
        <v>1</v>
      </c>
      <c r="R498" s="5">
        <v>0</v>
      </c>
      <c r="S498" s="5">
        <v>0</v>
      </c>
      <c r="T498" s="5">
        <v>0</v>
      </c>
      <c r="U498" s="5">
        <v>0</v>
      </c>
      <c r="V498" s="5">
        <v>0</v>
      </c>
      <c r="W498" s="5">
        <v>0</v>
      </c>
      <c r="X498" s="5">
        <v>0</v>
      </c>
      <c r="Y498" s="5">
        <v>0</v>
      </c>
      <c r="Z498" s="5">
        <v>1</v>
      </c>
    </row>
    <row r="499" spans="1:26" ht="15.75" x14ac:dyDescent="0.25">
      <c r="A499" s="5" t="s">
        <v>741</v>
      </c>
      <c r="B499" s="5">
        <v>0</v>
      </c>
      <c r="C499" s="5">
        <v>0</v>
      </c>
      <c r="D499" s="5">
        <v>0</v>
      </c>
      <c r="E499" s="5">
        <v>0</v>
      </c>
      <c r="F499" s="5">
        <v>0</v>
      </c>
      <c r="G499" s="5">
        <v>0</v>
      </c>
      <c r="H499" s="5">
        <v>0</v>
      </c>
      <c r="I499" s="5">
        <v>0</v>
      </c>
      <c r="J499" s="5">
        <v>0</v>
      </c>
      <c r="K499" s="5">
        <v>0</v>
      </c>
      <c r="L499" s="5">
        <v>0</v>
      </c>
      <c r="M499" s="5">
        <v>0</v>
      </c>
      <c r="N499" s="5">
        <v>0</v>
      </c>
      <c r="O499" s="5">
        <v>0</v>
      </c>
      <c r="P499" s="5">
        <v>0</v>
      </c>
      <c r="Q499" s="5">
        <v>0</v>
      </c>
      <c r="R499" s="5">
        <v>0</v>
      </c>
      <c r="S499" s="5">
        <v>0</v>
      </c>
      <c r="T499" s="5">
        <v>0</v>
      </c>
      <c r="U499" s="5">
        <v>0</v>
      </c>
      <c r="V499" s="5">
        <v>0</v>
      </c>
      <c r="W499" s="5">
        <v>0</v>
      </c>
      <c r="X499" s="5">
        <v>1</v>
      </c>
      <c r="Y499" s="5">
        <v>0</v>
      </c>
      <c r="Z499" s="5">
        <v>1</v>
      </c>
    </row>
    <row r="500" spans="1:26" ht="15.75" x14ac:dyDescent="0.25">
      <c r="A500" s="5" t="s">
        <v>650</v>
      </c>
      <c r="B500" s="5">
        <v>0</v>
      </c>
      <c r="C500" s="5">
        <v>0</v>
      </c>
      <c r="D500" s="5">
        <v>0</v>
      </c>
      <c r="E500" s="5">
        <v>0</v>
      </c>
      <c r="F500" s="5">
        <v>0</v>
      </c>
      <c r="G500" s="5">
        <v>0</v>
      </c>
      <c r="H500" s="5">
        <v>0</v>
      </c>
      <c r="I500" s="5">
        <v>0</v>
      </c>
      <c r="J500" s="5">
        <v>0</v>
      </c>
      <c r="K500" s="5">
        <v>0</v>
      </c>
      <c r="L500" s="5">
        <v>0</v>
      </c>
      <c r="M500" s="5">
        <v>0</v>
      </c>
      <c r="N500" s="5">
        <v>0</v>
      </c>
      <c r="O500" s="5">
        <v>0</v>
      </c>
      <c r="P500" s="5">
        <v>0</v>
      </c>
      <c r="Q500" s="5">
        <v>1</v>
      </c>
      <c r="R500" s="5">
        <v>0</v>
      </c>
      <c r="S500" s="5">
        <v>0</v>
      </c>
      <c r="T500" s="5">
        <v>0</v>
      </c>
      <c r="U500" s="5">
        <v>0</v>
      </c>
      <c r="V500" s="5">
        <v>0</v>
      </c>
      <c r="W500" s="5">
        <v>0</v>
      </c>
      <c r="X500" s="5">
        <v>0</v>
      </c>
      <c r="Y500" s="5">
        <v>0</v>
      </c>
      <c r="Z500" s="5">
        <v>1</v>
      </c>
    </row>
    <row r="501" spans="1:26" ht="15.75" x14ac:dyDescent="0.25">
      <c r="A501" s="5" t="s">
        <v>496</v>
      </c>
      <c r="B501" s="5">
        <v>0</v>
      </c>
      <c r="C501" s="5">
        <v>0</v>
      </c>
      <c r="D501" s="5">
        <v>0</v>
      </c>
      <c r="E501" s="5">
        <v>0</v>
      </c>
      <c r="F501" s="5">
        <v>0</v>
      </c>
      <c r="G501" s="5">
        <v>0</v>
      </c>
      <c r="H501" s="5">
        <v>0</v>
      </c>
      <c r="I501" s="5">
        <v>0</v>
      </c>
      <c r="J501" s="5">
        <v>0</v>
      </c>
      <c r="K501" s="5">
        <v>0</v>
      </c>
      <c r="L501" s="5">
        <v>0</v>
      </c>
      <c r="M501" s="5">
        <v>0</v>
      </c>
      <c r="N501" s="5">
        <v>1</v>
      </c>
      <c r="O501" s="5">
        <v>0</v>
      </c>
      <c r="P501" s="5">
        <v>0</v>
      </c>
      <c r="Q501" s="5">
        <v>0</v>
      </c>
      <c r="R501" s="5">
        <v>0</v>
      </c>
      <c r="S501" s="5">
        <v>0</v>
      </c>
      <c r="T501" s="5">
        <v>0</v>
      </c>
      <c r="U501" s="5">
        <v>0</v>
      </c>
      <c r="V501" s="5">
        <v>0</v>
      </c>
      <c r="W501" s="5">
        <v>0</v>
      </c>
      <c r="X501" s="5">
        <v>0</v>
      </c>
      <c r="Y501" s="5">
        <v>0</v>
      </c>
      <c r="Z501" s="5">
        <v>1</v>
      </c>
    </row>
    <row r="502" spans="1:26" ht="15.75" x14ac:dyDescent="0.25">
      <c r="A502" s="5" t="s">
        <v>1590</v>
      </c>
      <c r="B502" s="5">
        <v>0</v>
      </c>
      <c r="C502" s="5">
        <v>0</v>
      </c>
      <c r="D502" s="5">
        <v>0</v>
      </c>
      <c r="E502" s="5">
        <v>0</v>
      </c>
      <c r="F502" s="5">
        <v>0</v>
      </c>
      <c r="G502" s="5">
        <v>1</v>
      </c>
      <c r="H502" s="5">
        <v>0</v>
      </c>
      <c r="I502" s="5">
        <v>0</v>
      </c>
      <c r="J502" s="5">
        <v>0</v>
      </c>
      <c r="K502" s="5">
        <v>0</v>
      </c>
      <c r="L502" s="5">
        <v>0</v>
      </c>
      <c r="M502" s="5">
        <v>0</v>
      </c>
      <c r="N502" s="5">
        <v>0</v>
      </c>
      <c r="O502" s="5">
        <v>0</v>
      </c>
      <c r="P502" s="5">
        <v>0</v>
      </c>
      <c r="Q502" s="5">
        <v>0</v>
      </c>
      <c r="R502" s="5">
        <v>0</v>
      </c>
      <c r="S502" s="5">
        <v>0</v>
      </c>
      <c r="T502" s="5">
        <v>0</v>
      </c>
      <c r="U502" s="5">
        <v>0</v>
      </c>
      <c r="V502" s="5">
        <v>0</v>
      </c>
      <c r="W502" s="5">
        <v>0</v>
      </c>
      <c r="X502" s="5">
        <v>0</v>
      </c>
      <c r="Y502" s="5">
        <v>0</v>
      </c>
      <c r="Z502" s="5">
        <v>1</v>
      </c>
    </row>
    <row r="503" spans="1:26" ht="15.75" x14ac:dyDescent="0.25">
      <c r="A503" s="5" t="s">
        <v>1592</v>
      </c>
      <c r="B503" s="5">
        <v>0</v>
      </c>
      <c r="C503" s="5">
        <v>0</v>
      </c>
      <c r="D503" s="5">
        <v>0</v>
      </c>
      <c r="E503" s="5">
        <v>0</v>
      </c>
      <c r="F503" s="5">
        <v>0</v>
      </c>
      <c r="G503" s="5">
        <v>1</v>
      </c>
      <c r="H503" s="5">
        <v>0</v>
      </c>
      <c r="I503" s="5">
        <v>0</v>
      </c>
      <c r="J503" s="5">
        <v>0</v>
      </c>
      <c r="K503" s="5">
        <v>0</v>
      </c>
      <c r="L503" s="5">
        <v>0</v>
      </c>
      <c r="M503" s="5">
        <v>0</v>
      </c>
      <c r="N503" s="5">
        <v>0</v>
      </c>
      <c r="O503" s="5">
        <v>0</v>
      </c>
      <c r="P503" s="5">
        <v>0</v>
      </c>
      <c r="Q503" s="5">
        <v>0</v>
      </c>
      <c r="R503" s="5">
        <v>0</v>
      </c>
      <c r="S503" s="5">
        <v>0</v>
      </c>
      <c r="T503" s="5">
        <v>0</v>
      </c>
      <c r="U503" s="5">
        <v>0</v>
      </c>
      <c r="V503" s="5">
        <v>0</v>
      </c>
      <c r="W503" s="5">
        <v>0</v>
      </c>
      <c r="X503" s="5">
        <v>0</v>
      </c>
      <c r="Y503" s="5">
        <v>0</v>
      </c>
      <c r="Z503" s="5">
        <v>1</v>
      </c>
    </row>
    <row r="504" spans="1:26" ht="15.75" x14ac:dyDescent="0.25">
      <c r="A504" s="5" t="s">
        <v>982</v>
      </c>
      <c r="B504" s="5">
        <v>0</v>
      </c>
      <c r="C504" s="5">
        <v>0</v>
      </c>
      <c r="D504" s="5">
        <v>0</v>
      </c>
      <c r="E504" s="5">
        <v>0</v>
      </c>
      <c r="F504" s="5">
        <v>0</v>
      </c>
      <c r="G504" s="5">
        <v>0</v>
      </c>
      <c r="H504" s="5">
        <v>0</v>
      </c>
      <c r="I504" s="5">
        <v>0</v>
      </c>
      <c r="J504" s="5">
        <v>0</v>
      </c>
      <c r="K504" s="5">
        <v>0</v>
      </c>
      <c r="L504" s="5">
        <v>0</v>
      </c>
      <c r="M504" s="5">
        <v>0</v>
      </c>
      <c r="N504" s="5">
        <v>0</v>
      </c>
      <c r="O504" s="5">
        <v>0</v>
      </c>
      <c r="P504" s="5">
        <v>0</v>
      </c>
      <c r="Q504" s="5">
        <v>0</v>
      </c>
      <c r="R504" s="5">
        <v>0</v>
      </c>
      <c r="S504" s="5">
        <v>0</v>
      </c>
      <c r="T504" s="5">
        <v>0</v>
      </c>
      <c r="U504" s="5">
        <v>0</v>
      </c>
      <c r="V504" s="5">
        <v>0</v>
      </c>
      <c r="W504" s="5">
        <v>1</v>
      </c>
      <c r="X504" s="5">
        <v>0</v>
      </c>
      <c r="Y504" s="5">
        <v>0</v>
      </c>
      <c r="Z504" s="5">
        <v>1</v>
      </c>
    </row>
    <row r="505" spans="1:26" ht="15.75" x14ac:dyDescent="0.25">
      <c r="A505" s="5" t="s">
        <v>848</v>
      </c>
      <c r="B505" s="5">
        <v>0</v>
      </c>
      <c r="C505" s="5">
        <v>0</v>
      </c>
      <c r="D505" s="5">
        <v>1</v>
      </c>
      <c r="E505" s="5">
        <v>0</v>
      </c>
      <c r="F505" s="5">
        <v>0</v>
      </c>
      <c r="G505" s="5">
        <v>0</v>
      </c>
      <c r="H505" s="5">
        <v>0</v>
      </c>
      <c r="I505" s="5">
        <v>0</v>
      </c>
      <c r="J505" s="5">
        <v>0</v>
      </c>
      <c r="K505" s="5">
        <v>0</v>
      </c>
      <c r="L505" s="5">
        <v>0</v>
      </c>
      <c r="M505" s="5">
        <v>0</v>
      </c>
      <c r="N505" s="5">
        <v>0</v>
      </c>
      <c r="O505" s="5">
        <v>0</v>
      </c>
      <c r="P505" s="5">
        <v>0</v>
      </c>
      <c r="Q505" s="5">
        <v>0</v>
      </c>
      <c r="R505" s="5">
        <v>0</v>
      </c>
      <c r="S505" s="5">
        <v>0</v>
      </c>
      <c r="T505" s="5">
        <v>0</v>
      </c>
      <c r="U505" s="5">
        <v>0</v>
      </c>
      <c r="V505" s="5">
        <v>0</v>
      </c>
      <c r="W505" s="5">
        <v>0</v>
      </c>
      <c r="X505" s="5">
        <v>0</v>
      </c>
      <c r="Y505" s="5">
        <v>0</v>
      </c>
      <c r="Z505" s="5">
        <v>1</v>
      </c>
    </row>
    <row r="506" spans="1:26" ht="15.75" x14ac:dyDescent="0.25">
      <c r="A506" s="5" t="s">
        <v>1102</v>
      </c>
      <c r="B506" s="5">
        <v>0</v>
      </c>
      <c r="C506" s="5">
        <v>0</v>
      </c>
      <c r="D506" s="5">
        <v>0</v>
      </c>
      <c r="E506" s="5">
        <v>0</v>
      </c>
      <c r="F506" s="5">
        <v>0</v>
      </c>
      <c r="G506" s="5">
        <v>0</v>
      </c>
      <c r="H506" s="5">
        <v>0</v>
      </c>
      <c r="I506" s="5">
        <v>0</v>
      </c>
      <c r="J506" s="5">
        <v>0</v>
      </c>
      <c r="K506" s="5">
        <v>0</v>
      </c>
      <c r="L506" s="5">
        <v>0</v>
      </c>
      <c r="M506" s="5">
        <v>0</v>
      </c>
      <c r="N506" s="5">
        <v>0</v>
      </c>
      <c r="O506" s="5">
        <v>0</v>
      </c>
      <c r="P506" s="5">
        <v>0</v>
      </c>
      <c r="Q506" s="5">
        <v>0</v>
      </c>
      <c r="R506" s="5">
        <v>0</v>
      </c>
      <c r="S506" s="5">
        <v>0</v>
      </c>
      <c r="T506" s="5">
        <v>0</v>
      </c>
      <c r="U506" s="5">
        <v>0</v>
      </c>
      <c r="V506" s="5">
        <v>0</v>
      </c>
      <c r="W506" s="5">
        <v>0</v>
      </c>
      <c r="X506" s="5">
        <v>0</v>
      </c>
      <c r="Y506" s="5">
        <v>1</v>
      </c>
      <c r="Z506" s="5">
        <v>1</v>
      </c>
    </row>
    <row r="507" spans="1:26" ht="15.75" x14ac:dyDescent="0.25">
      <c r="A507" s="5" t="s">
        <v>1688</v>
      </c>
      <c r="B507" s="5">
        <v>0</v>
      </c>
      <c r="C507" s="5">
        <v>0</v>
      </c>
      <c r="D507" s="5">
        <v>0</v>
      </c>
      <c r="E507" s="5">
        <v>0</v>
      </c>
      <c r="F507" s="5">
        <v>0</v>
      </c>
      <c r="G507" s="5">
        <v>0</v>
      </c>
      <c r="H507" s="5">
        <v>0</v>
      </c>
      <c r="I507" s="5">
        <v>0</v>
      </c>
      <c r="J507" s="5">
        <v>0</v>
      </c>
      <c r="K507" s="5">
        <v>0</v>
      </c>
      <c r="L507" s="5">
        <v>1</v>
      </c>
      <c r="M507" s="5">
        <v>0</v>
      </c>
      <c r="N507" s="5">
        <v>0</v>
      </c>
      <c r="O507" s="5">
        <v>0</v>
      </c>
      <c r="P507" s="5">
        <v>0</v>
      </c>
      <c r="Q507" s="5">
        <v>0</v>
      </c>
      <c r="R507" s="5">
        <v>0</v>
      </c>
      <c r="S507" s="5">
        <v>0</v>
      </c>
      <c r="T507" s="5">
        <v>0</v>
      </c>
      <c r="U507" s="5">
        <v>0</v>
      </c>
      <c r="V507" s="5">
        <v>0</v>
      </c>
      <c r="W507" s="5">
        <v>0</v>
      </c>
      <c r="X507" s="5">
        <v>0</v>
      </c>
      <c r="Y507" s="5">
        <v>0</v>
      </c>
      <c r="Z507" s="5">
        <v>1</v>
      </c>
    </row>
    <row r="508" spans="1:26" ht="15.75" x14ac:dyDescent="0.25">
      <c r="A508" s="5" t="s">
        <v>852</v>
      </c>
      <c r="B508" s="5">
        <v>0</v>
      </c>
      <c r="C508" s="5">
        <v>0</v>
      </c>
      <c r="D508" s="5">
        <v>1</v>
      </c>
      <c r="E508" s="5">
        <v>0</v>
      </c>
      <c r="F508" s="5">
        <v>0</v>
      </c>
      <c r="G508" s="5">
        <v>0</v>
      </c>
      <c r="H508" s="5">
        <v>0</v>
      </c>
      <c r="I508" s="5">
        <v>0</v>
      </c>
      <c r="J508" s="5">
        <v>0</v>
      </c>
      <c r="K508" s="5">
        <v>0</v>
      </c>
      <c r="L508" s="5">
        <v>0</v>
      </c>
      <c r="M508" s="5">
        <v>0</v>
      </c>
      <c r="N508" s="5">
        <v>0</v>
      </c>
      <c r="O508" s="5">
        <v>0</v>
      </c>
      <c r="P508" s="5">
        <v>0</v>
      </c>
      <c r="Q508" s="5">
        <v>0</v>
      </c>
      <c r="R508" s="5">
        <v>0</v>
      </c>
      <c r="S508" s="5">
        <v>0</v>
      </c>
      <c r="T508" s="5">
        <v>0</v>
      </c>
      <c r="U508" s="5">
        <v>0</v>
      </c>
      <c r="V508" s="5">
        <v>0</v>
      </c>
      <c r="W508" s="5">
        <v>0</v>
      </c>
      <c r="X508" s="5">
        <v>0</v>
      </c>
      <c r="Y508" s="5">
        <v>0</v>
      </c>
      <c r="Z508" s="5">
        <v>1</v>
      </c>
    </row>
    <row r="509" spans="1:26" ht="15.75" x14ac:dyDescent="0.25">
      <c r="A509" s="5" t="s">
        <v>984</v>
      </c>
      <c r="B509" s="5">
        <v>0</v>
      </c>
      <c r="C509" s="5">
        <v>0</v>
      </c>
      <c r="D509" s="5">
        <v>0</v>
      </c>
      <c r="E509" s="5">
        <v>0</v>
      </c>
      <c r="F509" s="5">
        <v>0</v>
      </c>
      <c r="G509" s="5">
        <v>0</v>
      </c>
      <c r="H509" s="5">
        <v>0</v>
      </c>
      <c r="I509" s="5">
        <v>0</v>
      </c>
      <c r="J509" s="5">
        <v>0</v>
      </c>
      <c r="K509" s="5">
        <v>0</v>
      </c>
      <c r="L509" s="5">
        <v>0</v>
      </c>
      <c r="M509" s="5">
        <v>0</v>
      </c>
      <c r="N509" s="5">
        <v>0</v>
      </c>
      <c r="O509" s="5">
        <v>0</v>
      </c>
      <c r="P509" s="5">
        <v>0</v>
      </c>
      <c r="Q509" s="5">
        <v>0</v>
      </c>
      <c r="R509" s="5">
        <v>0</v>
      </c>
      <c r="S509" s="5">
        <v>0</v>
      </c>
      <c r="T509" s="5">
        <v>0</v>
      </c>
      <c r="U509" s="5">
        <v>0</v>
      </c>
      <c r="V509" s="5">
        <v>0</v>
      </c>
      <c r="W509" s="5">
        <v>1</v>
      </c>
      <c r="X509" s="5">
        <v>0</v>
      </c>
      <c r="Y509" s="5">
        <v>0</v>
      </c>
      <c r="Z509" s="5">
        <v>1</v>
      </c>
    </row>
    <row r="510" spans="1:26" ht="15.75" x14ac:dyDescent="0.25">
      <c r="A510" s="5" t="s">
        <v>1104</v>
      </c>
      <c r="B510" s="5">
        <v>0</v>
      </c>
      <c r="C510" s="5">
        <v>0</v>
      </c>
      <c r="D510" s="5">
        <v>0</v>
      </c>
      <c r="E510" s="5">
        <v>0</v>
      </c>
      <c r="F510" s="5">
        <v>0</v>
      </c>
      <c r="G510" s="5">
        <v>0</v>
      </c>
      <c r="H510" s="5">
        <v>0</v>
      </c>
      <c r="I510" s="5">
        <v>0</v>
      </c>
      <c r="J510" s="5">
        <v>0</v>
      </c>
      <c r="K510" s="5">
        <v>0</v>
      </c>
      <c r="L510" s="5">
        <v>0</v>
      </c>
      <c r="M510" s="5">
        <v>0</v>
      </c>
      <c r="N510" s="5">
        <v>0</v>
      </c>
      <c r="O510" s="5">
        <v>0</v>
      </c>
      <c r="P510" s="5">
        <v>0</v>
      </c>
      <c r="Q510" s="5">
        <v>0</v>
      </c>
      <c r="R510" s="5">
        <v>0</v>
      </c>
      <c r="S510" s="5">
        <v>0</v>
      </c>
      <c r="T510" s="5">
        <v>0</v>
      </c>
      <c r="U510" s="5">
        <v>0</v>
      </c>
      <c r="V510" s="5">
        <v>0</v>
      </c>
      <c r="W510" s="5">
        <v>0</v>
      </c>
      <c r="X510" s="5">
        <v>0</v>
      </c>
      <c r="Y510" s="5">
        <v>1</v>
      </c>
      <c r="Z510" s="5">
        <v>1</v>
      </c>
    </row>
    <row r="511" spans="1:26" ht="15.75" x14ac:dyDescent="0.25">
      <c r="A511" s="5" t="s">
        <v>1690</v>
      </c>
      <c r="B511" s="5">
        <v>0</v>
      </c>
      <c r="C511" s="5">
        <v>0</v>
      </c>
      <c r="D511" s="5">
        <v>0</v>
      </c>
      <c r="E511" s="5">
        <v>0</v>
      </c>
      <c r="F511" s="5">
        <v>0</v>
      </c>
      <c r="G511" s="5">
        <v>0</v>
      </c>
      <c r="H511" s="5">
        <v>0</v>
      </c>
      <c r="I511" s="5">
        <v>0</v>
      </c>
      <c r="J511" s="5">
        <v>0</v>
      </c>
      <c r="K511" s="5">
        <v>0</v>
      </c>
      <c r="L511" s="5">
        <v>1</v>
      </c>
      <c r="M511" s="5">
        <v>0</v>
      </c>
      <c r="N511" s="5">
        <v>0</v>
      </c>
      <c r="O511" s="5">
        <v>0</v>
      </c>
      <c r="P511" s="5">
        <v>0</v>
      </c>
      <c r="Q511" s="5">
        <v>0</v>
      </c>
      <c r="R511" s="5">
        <v>0</v>
      </c>
      <c r="S511" s="5">
        <v>0</v>
      </c>
      <c r="T511" s="5">
        <v>0</v>
      </c>
      <c r="U511" s="5">
        <v>0</v>
      </c>
      <c r="V511" s="5">
        <v>0</v>
      </c>
      <c r="W511" s="5">
        <v>0</v>
      </c>
      <c r="X511" s="5">
        <v>0</v>
      </c>
      <c r="Y511" s="5">
        <v>0</v>
      </c>
      <c r="Z511" s="5">
        <v>1</v>
      </c>
    </row>
    <row r="512" spans="1:26" ht="15.75" x14ac:dyDescent="0.25">
      <c r="A512" s="5" t="s">
        <v>1414</v>
      </c>
      <c r="B512" s="5">
        <v>1</v>
      </c>
      <c r="C512" s="5">
        <v>0</v>
      </c>
      <c r="D512" s="5">
        <v>0</v>
      </c>
      <c r="E512" s="5">
        <v>0</v>
      </c>
      <c r="F512" s="5">
        <v>0</v>
      </c>
      <c r="G512" s="5">
        <v>0</v>
      </c>
      <c r="H512" s="5">
        <v>0</v>
      </c>
      <c r="I512" s="5">
        <v>0</v>
      </c>
      <c r="J512" s="5">
        <v>0</v>
      </c>
      <c r="K512" s="5">
        <v>0</v>
      </c>
      <c r="L512" s="5">
        <v>0</v>
      </c>
      <c r="M512" s="5">
        <v>0</v>
      </c>
      <c r="N512" s="5">
        <v>0</v>
      </c>
      <c r="O512" s="5">
        <v>0</v>
      </c>
      <c r="P512" s="5">
        <v>0</v>
      </c>
      <c r="Q512" s="5">
        <v>0</v>
      </c>
      <c r="R512" s="5">
        <v>0</v>
      </c>
      <c r="S512" s="5">
        <v>0</v>
      </c>
      <c r="T512" s="5">
        <v>0</v>
      </c>
      <c r="U512" s="5">
        <v>0</v>
      </c>
      <c r="V512" s="5">
        <v>0</v>
      </c>
      <c r="W512" s="5">
        <v>0</v>
      </c>
      <c r="X512" s="5">
        <v>0</v>
      </c>
      <c r="Y512" s="5">
        <v>0</v>
      </c>
      <c r="Z512" s="5">
        <v>1</v>
      </c>
    </row>
    <row r="513" spans="1:26" ht="15.75" x14ac:dyDescent="0.25">
      <c r="A513" s="5" t="s">
        <v>293</v>
      </c>
      <c r="B513" s="5">
        <v>0</v>
      </c>
      <c r="C513" s="5">
        <v>0</v>
      </c>
      <c r="D513" s="5">
        <v>0</v>
      </c>
      <c r="E513" s="5">
        <v>0</v>
      </c>
      <c r="F513" s="5">
        <v>0</v>
      </c>
      <c r="G513" s="5">
        <v>0</v>
      </c>
      <c r="H513" s="5">
        <v>0</v>
      </c>
      <c r="I513" s="5">
        <v>0</v>
      </c>
      <c r="J513" s="5">
        <v>0</v>
      </c>
      <c r="K513" s="5">
        <v>1</v>
      </c>
      <c r="L513" s="5">
        <v>0</v>
      </c>
      <c r="M513" s="5">
        <v>0</v>
      </c>
      <c r="N513" s="5">
        <v>0</v>
      </c>
      <c r="O513" s="5">
        <v>0</v>
      </c>
      <c r="P513" s="5">
        <v>0</v>
      </c>
      <c r="Q513" s="5">
        <v>0</v>
      </c>
      <c r="R513" s="5">
        <v>0</v>
      </c>
      <c r="S513" s="5">
        <v>0</v>
      </c>
      <c r="T513" s="5">
        <v>0</v>
      </c>
      <c r="U513" s="5">
        <v>0</v>
      </c>
      <c r="V513" s="5">
        <v>0</v>
      </c>
      <c r="W513" s="5">
        <v>0</v>
      </c>
      <c r="X513" s="5">
        <v>0</v>
      </c>
      <c r="Y513" s="5">
        <v>0</v>
      </c>
      <c r="Z513" s="5">
        <v>1</v>
      </c>
    </row>
    <row r="514" spans="1:26" ht="15.75" x14ac:dyDescent="0.25">
      <c r="A514" s="5" t="s">
        <v>1106</v>
      </c>
      <c r="B514" s="5">
        <v>0</v>
      </c>
      <c r="C514" s="5">
        <v>0</v>
      </c>
      <c r="D514" s="5">
        <v>0</v>
      </c>
      <c r="E514" s="5">
        <v>0</v>
      </c>
      <c r="F514" s="5">
        <v>0</v>
      </c>
      <c r="G514" s="5">
        <v>0</v>
      </c>
      <c r="H514" s="5">
        <v>0</v>
      </c>
      <c r="I514" s="5">
        <v>0</v>
      </c>
      <c r="J514" s="5">
        <v>0</v>
      </c>
      <c r="K514" s="5">
        <v>0</v>
      </c>
      <c r="L514" s="5">
        <v>0</v>
      </c>
      <c r="M514" s="5">
        <v>0</v>
      </c>
      <c r="N514" s="5">
        <v>0</v>
      </c>
      <c r="O514" s="5">
        <v>0</v>
      </c>
      <c r="P514" s="5">
        <v>0</v>
      </c>
      <c r="Q514" s="5">
        <v>0</v>
      </c>
      <c r="R514" s="5">
        <v>0</v>
      </c>
      <c r="S514" s="5">
        <v>0</v>
      </c>
      <c r="T514" s="5">
        <v>0</v>
      </c>
      <c r="U514" s="5">
        <v>0</v>
      </c>
      <c r="V514" s="5">
        <v>0</v>
      </c>
      <c r="W514" s="5">
        <v>0</v>
      </c>
      <c r="X514" s="5">
        <v>0</v>
      </c>
      <c r="Y514" s="5">
        <v>1</v>
      </c>
      <c r="Z514" s="5">
        <v>1</v>
      </c>
    </row>
    <row r="515" spans="1:26" ht="15.75" x14ac:dyDescent="0.25">
      <c r="A515" s="5" t="s">
        <v>1509</v>
      </c>
      <c r="B515" s="5">
        <v>0</v>
      </c>
      <c r="C515" s="5">
        <v>0</v>
      </c>
      <c r="D515" s="5">
        <v>0</v>
      </c>
      <c r="E515" s="5">
        <v>0</v>
      </c>
      <c r="F515" s="5">
        <v>0</v>
      </c>
      <c r="G515" s="5">
        <v>0</v>
      </c>
      <c r="H515" s="5">
        <v>0</v>
      </c>
      <c r="I515" s="5">
        <v>0</v>
      </c>
      <c r="J515" s="5">
        <v>1</v>
      </c>
      <c r="K515" s="5">
        <v>0</v>
      </c>
      <c r="L515" s="5">
        <v>0</v>
      </c>
      <c r="M515" s="5">
        <v>0</v>
      </c>
      <c r="N515" s="5">
        <v>0</v>
      </c>
      <c r="O515" s="5">
        <v>0</v>
      </c>
      <c r="P515" s="5">
        <v>0</v>
      </c>
      <c r="Q515" s="5">
        <v>0</v>
      </c>
      <c r="R515" s="5">
        <v>0</v>
      </c>
      <c r="S515" s="5">
        <v>0</v>
      </c>
      <c r="T515" s="5">
        <v>0</v>
      </c>
      <c r="U515" s="5">
        <v>0</v>
      </c>
      <c r="V515" s="5">
        <v>0</v>
      </c>
      <c r="W515" s="5">
        <v>0</v>
      </c>
      <c r="X515" s="5">
        <v>0</v>
      </c>
      <c r="Y515" s="5">
        <v>0</v>
      </c>
      <c r="Z515" s="5">
        <v>1</v>
      </c>
    </row>
    <row r="516" spans="1:26" ht="15.75" x14ac:dyDescent="0.25">
      <c r="A516" s="5" t="s">
        <v>656</v>
      </c>
      <c r="B516" s="5">
        <v>0</v>
      </c>
      <c r="C516" s="5">
        <v>0</v>
      </c>
      <c r="D516" s="5">
        <v>0</v>
      </c>
      <c r="E516" s="5">
        <v>0</v>
      </c>
      <c r="F516" s="5">
        <v>0</v>
      </c>
      <c r="G516" s="5">
        <v>0</v>
      </c>
      <c r="H516" s="5">
        <v>0</v>
      </c>
      <c r="I516" s="5">
        <v>0</v>
      </c>
      <c r="J516" s="5">
        <v>0</v>
      </c>
      <c r="K516" s="5">
        <v>0</v>
      </c>
      <c r="L516" s="5">
        <v>0</v>
      </c>
      <c r="M516" s="5">
        <v>0</v>
      </c>
      <c r="N516" s="5">
        <v>0</v>
      </c>
      <c r="O516" s="5">
        <v>0</v>
      </c>
      <c r="P516" s="5">
        <v>0</v>
      </c>
      <c r="Q516" s="5">
        <v>1</v>
      </c>
      <c r="R516" s="5">
        <v>0</v>
      </c>
      <c r="S516" s="5">
        <v>0</v>
      </c>
      <c r="T516" s="5">
        <v>0</v>
      </c>
      <c r="U516" s="5">
        <v>0</v>
      </c>
      <c r="V516" s="5">
        <v>0</v>
      </c>
      <c r="W516" s="5">
        <v>0</v>
      </c>
      <c r="X516" s="5">
        <v>0</v>
      </c>
      <c r="Y516" s="5">
        <v>0</v>
      </c>
      <c r="Z516" s="5">
        <v>1</v>
      </c>
    </row>
    <row r="517" spans="1:26" ht="15.75" x14ac:dyDescent="0.25">
      <c r="A517" s="5" t="s">
        <v>987</v>
      </c>
      <c r="B517" s="5">
        <v>0</v>
      </c>
      <c r="C517" s="5">
        <v>0</v>
      </c>
      <c r="D517" s="5">
        <v>0</v>
      </c>
      <c r="E517" s="5">
        <v>0</v>
      </c>
      <c r="F517" s="5">
        <v>0</v>
      </c>
      <c r="G517" s="5">
        <v>0</v>
      </c>
      <c r="H517" s="5">
        <v>0</v>
      </c>
      <c r="I517" s="5">
        <v>0</v>
      </c>
      <c r="J517" s="5">
        <v>0</v>
      </c>
      <c r="K517" s="5">
        <v>0</v>
      </c>
      <c r="L517" s="5">
        <v>0</v>
      </c>
      <c r="M517" s="5">
        <v>0</v>
      </c>
      <c r="N517" s="5">
        <v>0</v>
      </c>
      <c r="O517" s="5">
        <v>0</v>
      </c>
      <c r="P517" s="5">
        <v>0</v>
      </c>
      <c r="Q517" s="5">
        <v>0</v>
      </c>
      <c r="R517" s="5">
        <v>0</v>
      </c>
      <c r="S517" s="5">
        <v>0</v>
      </c>
      <c r="T517" s="5">
        <v>0</v>
      </c>
      <c r="U517" s="5">
        <v>0</v>
      </c>
      <c r="V517" s="5">
        <v>0</v>
      </c>
      <c r="W517" s="5">
        <v>1</v>
      </c>
      <c r="X517" s="5">
        <v>0</v>
      </c>
      <c r="Y517" s="5">
        <v>0</v>
      </c>
      <c r="Z517" s="5">
        <v>1</v>
      </c>
    </row>
    <row r="518" spans="1:26" ht="15.75" x14ac:dyDescent="0.25">
      <c r="A518" s="5" t="s">
        <v>854</v>
      </c>
      <c r="B518" s="5">
        <v>0</v>
      </c>
      <c r="C518" s="5">
        <v>0</v>
      </c>
      <c r="D518" s="5">
        <v>1</v>
      </c>
      <c r="E518" s="5">
        <v>0</v>
      </c>
      <c r="F518" s="5">
        <v>0</v>
      </c>
      <c r="G518" s="5">
        <v>0</v>
      </c>
      <c r="H518" s="5">
        <v>0</v>
      </c>
      <c r="I518" s="5">
        <v>0</v>
      </c>
      <c r="J518" s="5">
        <v>0</v>
      </c>
      <c r="K518" s="5">
        <v>0</v>
      </c>
      <c r="L518" s="5">
        <v>0</v>
      </c>
      <c r="M518" s="5">
        <v>0</v>
      </c>
      <c r="N518" s="5">
        <v>0</v>
      </c>
      <c r="O518" s="5">
        <v>0</v>
      </c>
      <c r="P518" s="5">
        <v>0</v>
      </c>
      <c r="Q518" s="5">
        <v>0</v>
      </c>
      <c r="R518" s="5">
        <v>0</v>
      </c>
      <c r="S518" s="5">
        <v>0</v>
      </c>
      <c r="T518" s="5">
        <v>0</v>
      </c>
      <c r="U518" s="5">
        <v>0</v>
      </c>
      <c r="V518" s="5">
        <v>0</v>
      </c>
      <c r="W518" s="5">
        <v>0</v>
      </c>
      <c r="X518" s="5">
        <v>0</v>
      </c>
      <c r="Y518" s="5">
        <v>0</v>
      </c>
      <c r="Z518" s="5">
        <v>1</v>
      </c>
    </row>
    <row r="519" spans="1:26" ht="15.75" x14ac:dyDescent="0.25">
      <c r="A519" s="5" t="s">
        <v>1108</v>
      </c>
      <c r="B519" s="5">
        <v>0</v>
      </c>
      <c r="C519" s="5">
        <v>0</v>
      </c>
      <c r="D519" s="5">
        <v>0</v>
      </c>
      <c r="E519" s="5">
        <v>0</v>
      </c>
      <c r="F519" s="5">
        <v>0</v>
      </c>
      <c r="G519" s="5">
        <v>0</v>
      </c>
      <c r="H519" s="5">
        <v>0</v>
      </c>
      <c r="I519" s="5">
        <v>0</v>
      </c>
      <c r="J519" s="5">
        <v>0</v>
      </c>
      <c r="K519" s="5">
        <v>0</v>
      </c>
      <c r="L519" s="5">
        <v>0</v>
      </c>
      <c r="M519" s="5">
        <v>0</v>
      </c>
      <c r="N519" s="5">
        <v>0</v>
      </c>
      <c r="O519" s="5">
        <v>0</v>
      </c>
      <c r="P519" s="5">
        <v>0</v>
      </c>
      <c r="Q519" s="5">
        <v>0</v>
      </c>
      <c r="R519" s="5">
        <v>0</v>
      </c>
      <c r="S519" s="5">
        <v>0</v>
      </c>
      <c r="T519" s="5">
        <v>0</v>
      </c>
      <c r="U519" s="5">
        <v>0</v>
      </c>
      <c r="V519" s="5">
        <v>0</v>
      </c>
      <c r="W519" s="5">
        <v>0</v>
      </c>
      <c r="X519" s="5">
        <v>0</v>
      </c>
      <c r="Y519" s="5">
        <v>1</v>
      </c>
      <c r="Z519" s="5">
        <v>1</v>
      </c>
    </row>
    <row r="520" spans="1:26" ht="15.75" x14ac:dyDescent="0.25">
      <c r="A520" s="5" t="s">
        <v>1110</v>
      </c>
      <c r="B520" s="5">
        <v>0</v>
      </c>
      <c r="C520" s="5">
        <v>0</v>
      </c>
      <c r="D520" s="5">
        <v>0</v>
      </c>
      <c r="E520" s="5">
        <v>0</v>
      </c>
      <c r="F520" s="5">
        <v>0</v>
      </c>
      <c r="G520" s="5">
        <v>0</v>
      </c>
      <c r="H520" s="5">
        <v>0</v>
      </c>
      <c r="I520" s="5">
        <v>0</v>
      </c>
      <c r="J520" s="5">
        <v>0</v>
      </c>
      <c r="K520" s="5">
        <v>0</v>
      </c>
      <c r="L520" s="5">
        <v>0</v>
      </c>
      <c r="M520" s="5">
        <v>0</v>
      </c>
      <c r="N520" s="5">
        <v>0</v>
      </c>
      <c r="O520" s="5">
        <v>0</v>
      </c>
      <c r="P520" s="5">
        <v>0</v>
      </c>
      <c r="Q520" s="5">
        <v>0</v>
      </c>
      <c r="R520" s="5">
        <v>0</v>
      </c>
      <c r="S520" s="5">
        <v>0</v>
      </c>
      <c r="T520" s="5">
        <v>0</v>
      </c>
      <c r="U520" s="5">
        <v>0</v>
      </c>
      <c r="V520" s="5">
        <v>0</v>
      </c>
      <c r="W520" s="5">
        <v>0</v>
      </c>
      <c r="X520" s="5">
        <v>0</v>
      </c>
      <c r="Y520" s="5">
        <v>1</v>
      </c>
      <c r="Z520" s="5">
        <v>1</v>
      </c>
    </row>
    <row r="521" spans="1:26" ht="15.75" x14ac:dyDescent="0.25">
      <c r="A521" s="5" t="s">
        <v>856</v>
      </c>
      <c r="B521" s="5">
        <v>0</v>
      </c>
      <c r="C521" s="5">
        <v>0</v>
      </c>
      <c r="D521" s="5">
        <v>1</v>
      </c>
      <c r="E521" s="5">
        <v>0</v>
      </c>
      <c r="F521" s="5">
        <v>0</v>
      </c>
      <c r="G521" s="5">
        <v>0</v>
      </c>
      <c r="H521" s="5">
        <v>0</v>
      </c>
      <c r="I521" s="5">
        <v>0</v>
      </c>
      <c r="J521" s="5">
        <v>0</v>
      </c>
      <c r="K521" s="5">
        <v>0</v>
      </c>
      <c r="L521" s="5">
        <v>0</v>
      </c>
      <c r="M521" s="5">
        <v>0</v>
      </c>
      <c r="N521" s="5">
        <v>0</v>
      </c>
      <c r="O521" s="5">
        <v>0</v>
      </c>
      <c r="P521" s="5">
        <v>0</v>
      </c>
      <c r="Q521" s="5">
        <v>0</v>
      </c>
      <c r="R521" s="5">
        <v>0</v>
      </c>
      <c r="S521" s="5">
        <v>0</v>
      </c>
      <c r="T521" s="5">
        <v>0</v>
      </c>
      <c r="U521" s="5">
        <v>0</v>
      </c>
      <c r="V521" s="5">
        <v>0</v>
      </c>
      <c r="W521" s="5">
        <v>0</v>
      </c>
      <c r="X521" s="5">
        <v>0</v>
      </c>
      <c r="Y521" s="5">
        <v>0</v>
      </c>
      <c r="Z521" s="5">
        <v>1</v>
      </c>
    </row>
    <row r="522" spans="1:26" ht="15.75" x14ac:dyDescent="0.25">
      <c r="A522" s="5" t="s">
        <v>990</v>
      </c>
      <c r="B522" s="5">
        <v>0</v>
      </c>
      <c r="C522" s="5">
        <v>0</v>
      </c>
      <c r="D522" s="5">
        <v>0</v>
      </c>
      <c r="E522" s="5">
        <v>0</v>
      </c>
      <c r="F522" s="5">
        <v>0</v>
      </c>
      <c r="G522" s="5">
        <v>0</v>
      </c>
      <c r="H522" s="5">
        <v>0</v>
      </c>
      <c r="I522" s="5">
        <v>0</v>
      </c>
      <c r="J522" s="5">
        <v>0</v>
      </c>
      <c r="K522" s="5">
        <v>0</v>
      </c>
      <c r="L522" s="5">
        <v>0</v>
      </c>
      <c r="M522" s="5">
        <v>0</v>
      </c>
      <c r="N522" s="5">
        <v>0</v>
      </c>
      <c r="O522" s="5">
        <v>0</v>
      </c>
      <c r="P522" s="5">
        <v>0</v>
      </c>
      <c r="Q522" s="5">
        <v>0</v>
      </c>
      <c r="R522" s="5">
        <v>0</v>
      </c>
      <c r="S522" s="5">
        <v>0</v>
      </c>
      <c r="T522" s="5">
        <v>0</v>
      </c>
      <c r="U522" s="5">
        <v>0</v>
      </c>
      <c r="V522" s="5">
        <v>0</v>
      </c>
      <c r="W522" s="5">
        <v>1</v>
      </c>
      <c r="X522" s="5">
        <v>0</v>
      </c>
      <c r="Y522" s="5">
        <v>0</v>
      </c>
      <c r="Z522" s="5">
        <v>1</v>
      </c>
    </row>
    <row r="523" spans="1:26" ht="15.75" x14ac:dyDescent="0.25">
      <c r="A523" s="5" t="s">
        <v>1692</v>
      </c>
      <c r="B523" s="5">
        <v>0</v>
      </c>
      <c r="C523" s="5">
        <v>0</v>
      </c>
      <c r="D523" s="5">
        <v>0</v>
      </c>
      <c r="E523" s="5">
        <v>0</v>
      </c>
      <c r="F523" s="5">
        <v>0</v>
      </c>
      <c r="G523" s="5">
        <v>0</v>
      </c>
      <c r="H523" s="5">
        <v>0</v>
      </c>
      <c r="I523" s="5">
        <v>0</v>
      </c>
      <c r="J523" s="5">
        <v>0</v>
      </c>
      <c r="K523" s="5">
        <v>0</v>
      </c>
      <c r="L523" s="5">
        <v>1</v>
      </c>
      <c r="M523" s="5">
        <v>0</v>
      </c>
      <c r="N523" s="5">
        <v>0</v>
      </c>
      <c r="O523" s="5">
        <v>0</v>
      </c>
      <c r="P523" s="5">
        <v>0</v>
      </c>
      <c r="Q523" s="5">
        <v>0</v>
      </c>
      <c r="R523" s="5">
        <v>0</v>
      </c>
      <c r="S523" s="5">
        <v>0</v>
      </c>
      <c r="T523" s="5">
        <v>0</v>
      </c>
      <c r="U523" s="5">
        <v>0</v>
      </c>
      <c r="V523" s="5">
        <v>0</v>
      </c>
      <c r="W523" s="5">
        <v>0</v>
      </c>
      <c r="X523" s="5">
        <v>0</v>
      </c>
      <c r="Y523" s="5">
        <v>0</v>
      </c>
      <c r="Z523" s="5">
        <v>1</v>
      </c>
    </row>
    <row r="524" spans="1:26" ht="15.75" x14ac:dyDescent="0.25">
      <c r="A524" s="5" t="s">
        <v>992</v>
      </c>
      <c r="B524" s="5">
        <v>0</v>
      </c>
      <c r="C524" s="5">
        <v>0</v>
      </c>
      <c r="D524" s="5">
        <v>0</v>
      </c>
      <c r="E524" s="5">
        <v>0</v>
      </c>
      <c r="F524" s="5">
        <v>0</v>
      </c>
      <c r="G524" s="5">
        <v>0</v>
      </c>
      <c r="H524" s="5">
        <v>0</v>
      </c>
      <c r="I524" s="5">
        <v>0</v>
      </c>
      <c r="J524" s="5">
        <v>0</v>
      </c>
      <c r="K524" s="5">
        <v>0</v>
      </c>
      <c r="L524" s="5">
        <v>0</v>
      </c>
      <c r="M524" s="5">
        <v>0</v>
      </c>
      <c r="N524" s="5">
        <v>0</v>
      </c>
      <c r="O524" s="5">
        <v>0</v>
      </c>
      <c r="P524" s="5">
        <v>0</v>
      </c>
      <c r="Q524" s="5">
        <v>0</v>
      </c>
      <c r="R524" s="5">
        <v>0</v>
      </c>
      <c r="S524" s="5">
        <v>0</v>
      </c>
      <c r="T524" s="5">
        <v>0</v>
      </c>
      <c r="U524" s="5">
        <v>0</v>
      </c>
      <c r="V524" s="5">
        <v>0</v>
      </c>
      <c r="W524" s="5">
        <v>1</v>
      </c>
      <c r="X524" s="5">
        <v>0</v>
      </c>
      <c r="Y524" s="5">
        <v>0</v>
      </c>
      <c r="Z524" s="5">
        <v>1</v>
      </c>
    </row>
    <row r="525" spans="1:26" ht="15.75" x14ac:dyDescent="0.25">
      <c r="A525" s="5" t="s">
        <v>1271</v>
      </c>
      <c r="B525" s="5">
        <v>0</v>
      </c>
      <c r="C525" s="5">
        <v>0</v>
      </c>
      <c r="D525" s="5">
        <v>0</v>
      </c>
      <c r="E525" s="5">
        <v>0</v>
      </c>
      <c r="F525" s="5">
        <v>0</v>
      </c>
      <c r="G525" s="5">
        <v>0</v>
      </c>
      <c r="H525" s="5">
        <v>0</v>
      </c>
      <c r="I525" s="5">
        <v>0</v>
      </c>
      <c r="J525" s="5">
        <v>0</v>
      </c>
      <c r="K525" s="5">
        <v>0</v>
      </c>
      <c r="L525" s="5">
        <v>0</v>
      </c>
      <c r="M525" s="5">
        <v>0</v>
      </c>
      <c r="N525" s="5">
        <v>0</v>
      </c>
      <c r="O525" s="5">
        <v>0</v>
      </c>
      <c r="P525" s="5">
        <v>0</v>
      </c>
      <c r="Q525" s="5">
        <v>0</v>
      </c>
      <c r="R525" s="5">
        <v>0</v>
      </c>
      <c r="S525" s="5">
        <v>0</v>
      </c>
      <c r="T525" s="5">
        <v>1</v>
      </c>
      <c r="U525" s="5">
        <v>0</v>
      </c>
      <c r="V525" s="5">
        <v>0</v>
      </c>
      <c r="W525" s="5">
        <v>0</v>
      </c>
      <c r="X525" s="5">
        <v>0</v>
      </c>
      <c r="Y525" s="5">
        <v>0</v>
      </c>
      <c r="Z525" s="5">
        <v>1</v>
      </c>
    </row>
    <row r="526" spans="1:26" ht="15.75" x14ac:dyDescent="0.25">
      <c r="A526" s="5" t="s">
        <v>1492</v>
      </c>
      <c r="B526" s="5">
        <v>0</v>
      </c>
      <c r="C526" s="5">
        <v>0</v>
      </c>
      <c r="D526" s="5">
        <v>0</v>
      </c>
      <c r="E526" s="5">
        <v>0</v>
      </c>
      <c r="F526" s="5">
        <v>0</v>
      </c>
      <c r="G526" s="5">
        <v>0</v>
      </c>
      <c r="H526" s="5">
        <v>1</v>
      </c>
      <c r="I526" s="5">
        <v>0</v>
      </c>
      <c r="J526" s="5">
        <v>0</v>
      </c>
      <c r="K526" s="5">
        <v>0</v>
      </c>
      <c r="L526" s="5">
        <v>0</v>
      </c>
      <c r="M526" s="5">
        <v>0</v>
      </c>
      <c r="N526" s="5">
        <v>0</v>
      </c>
      <c r="O526" s="5">
        <v>0</v>
      </c>
      <c r="P526" s="5">
        <v>0</v>
      </c>
      <c r="Q526" s="5">
        <v>0</v>
      </c>
      <c r="R526" s="5">
        <v>0</v>
      </c>
      <c r="S526" s="5">
        <v>0</v>
      </c>
      <c r="T526" s="5">
        <v>0</v>
      </c>
      <c r="U526" s="5">
        <v>0</v>
      </c>
      <c r="V526" s="5">
        <v>0</v>
      </c>
      <c r="W526" s="5">
        <v>0</v>
      </c>
      <c r="X526" s="5">
        <v>0</v>
      </c>
      <c r="Y526" s="5">
        <v>0</v>
      </c>
      <c r="Z526" s="5">
        <v>1</v>
      </c>
    </row>
    <row r="527" spans="1:26" ht="15.75" x14ac:dyDescent="0.25">
      <c r="A527" s="5" t="s">
        <v>1695</v>
      </c>
      <c r="B527" s="5">
        <v>0</v>
      </c>
      <c r="C527" s="5">
        <v>0</v>
      </c>
      <c r="D527" s="5">
        <v>0</v>
      </c>
      <c r="E527" s="5">
        <v>0</v>
      </c>
      <c r="F527" s="5">
        <v>0</v>
      </c>
      <c r="G527" s="5">
        <v>0</v>
      </c>
      <c r="H527" s="5">
        <v>0</v>
      </c>
      <c r="I527" s="5">
        <v>0</v>
      </c>
      <c r="J527" s="5">
        <v>0</v>
      </c>
      <c r="K527" s="5">
        <v>0</v>
      </c>
      <c r="L527" s="5">
        <v>1</v>
      </c>
      <c r="M527" s="5">
        <v>0</v>
      </c>
      <c r="N527" s="5">
        <v>0</v>
      </c>
      <c r="O527" s="5">
        <v>0</v>
      </c>
      <c r="P527" s="5">
        <v>0</v>
      </c>
      <c r="Q527" s="5">
        <v>0</v>
      </c>
      <c r="R527" s="5">
        <v>0</v>
      </c>
      <c r="S527" s="5">
        <v>0</v>
      </c>
      <c r="T527" s="5">
        <v>0</v>
      </c>
      <c r="U527" s="5">
        <v>0</v>
      </c>
      <c r="V527" s="5">
        <v>0</v>
      </c>
      <c r="W527" s="5">
        <v>0</v>
      </c>
      <c r="X527" s="5">
        <v>0</v>
      </c>
      <c r="Y527" s="5">
        <v>0</v>
      </c>
      <c r="Z527" s="5">
        <v>1</v>
      </c>
    </row>
    <row r="528" spans="1:26" ht="15.75" x14ac:dyDescent="0.25">
      <c r="A528" s="5" t="s">
        <v>1202</v>
      </c>
      <c r="B528" s="5">
        <v>0</v>
      </c>
      <c r="C528" s="5">
        <v>1</v>
      </c>
      <c r="D528" s="5">
        <v>0</v>
      </c>
      <c r="E528" s="5">
        <v>0</v>
      </c>
      <c r="F528" s="5">
        <v>0</v>
      </c>
      <c r="G528" s="5">
        <v>0</v>
      </c>
      <c r="H528" s="5">
        <v>0</v>
      </c>
      <c r="I528" s="5">
        <v>0</v>
      </c>
      <c r="J528" s="5">
        <v>0</v>
      </c>
      <c r="K528" s="5">
        <v>0</v>
      </c>
      <c r="L528" s="5">
        <v>0</v>
      </c>
      <c r="M528" s="5">
        <v>0</v>
      </c>
      <c r="N528" s="5">
        <v>0</v>
      </c>
      <c r="O528" s="5">
        <v>0</v>
      </c>
      <c r="P528" s="5">
        <v>0</v>
      </c>
      <c r="Q528" s="5">
        <v>0</v>
      </c>
      <c r="R528" s="5">
        <v>0</v>
      </c>
      <c r="S528" s="5">
        <v>0</v>
      </c>
      <c r="T528" s="5">
        <v>0</v>
      </c>
      <c r="U528" s="5">
        <v>0</v>
      </c>
      <c r="V528" s="5">
        <v>0</v>
      </c>
      <c r="W528" s="5">
        <v>0</v>
      </c>
      <c r="X528" s="5">
        <v>0</v>
      </c>
      <c r="Y528" s="5">
        <v>0</v>
      </c>
      <c r="Z528" s="5">
        <v>1</v>
      </c>
    </row>
    <row r="529" spans="1:26" ht="15.75" x14ac:dyDescent="0.25">
      <c r="A529" s="5" t="s">
        <v>1205</v>
      </c>
      <c r="B529" s="5">
        <v>0</v>
      </c>
      <c r="C529" s="5">
        <v>1</v>
      </c>
      <c r="D529" s="5">
        <v>0</v>
      </c>
      <c r="E529" s="5">
        <v>0</v>
      </c>
      <c r="F529" s="5">
        <v>0</v>
      </c>
      <c r="G529" s="5">
        <v>0</v>
      </c>
      <c r="H529" s="5">
        <v>0</v>
      </c>
      <c r="I529" s="5">
        <v>0</v>
      </c>
      <c r="J529" s="5">
        <v>0</v>
      </c>
      <c r="K529" s="5">
        <v>0</v>
      </c>
      <c r="L529" s="5">
        <v>0</v>
      </c>
      <c r="M529" s="5">
        <v>0</v>
      </c>
      <c r="N529" s="5">
        <v>0</v>
      </c>
      <c r="O529" s="5">
        <v>0</v>
      </c>
      <c r="P529" s="5">
        <v>0</v>
      </c>
      <c r="Q529" s="5">
        <v>0</v>
      </c>
      <c r="R529" s="5">
        <v>0</v>
      </c>
      <c r="S529" s="5">
        <v>0</v>
      </c>
      <c r="T529" s="5">
        <v>0</v>
      </c>
      <c r="U529" s="5">
        <v>0</v>
      </c>
      <c r="V529" s="5">
        <v>0</v>
      </c>
      <c r="W529" s="5">
        <v>0</v>
      </c>
      <c r="X529" s="5">
        <v>0</v>
      </c>
      <c r="Y529" s="5">
        <v>0</v>
      </c>
      <c r="Z529" s="5">
        <v>1</v>
      </c>
    </row>
    <row r="530" spans="1:26" ht="15.75" x14ac:dyDescent="0.25">
      <c r="A530" s="5" t="s">
        <v>1626</v>
      </c>
      <c r="B530" s="5">
        <v>0</v>
      </c>
      <c r="C530" s="5">
        <v>0</v>
      </c>
      <c r="D530" s="5">
        <v>0</v>
      </c>
      <c r="E530" s="5">
        <v>0</v>
      </c>
      <c r="F530" s="5">
        <v>0</v>
      </c>
      <c r="G530" s="5">
        <v>0</v>
      </c>
      <c r="H530" s="5">
        <v>0</v>
      </c>
      <c r="I530" s="5">
        <v>0</v>
      </c>
      <c r="J530" s="5">
        <v>0</v>
      </c>
      <c r="K530" s="5">
        <v>0</v>
      </c>
      <c r="L530" s="5">
        <v>0</v>
      </c>
      <c r="M530" s="5">
        <v>0</v>
      </c>
      <c r="N530" s="5">
        <v>0</v>
      </c>
      <c r="O530" s="5">
        <v>1</v>
      </c>
      <c r="P530" s="5">
        <v>0</v>
      </c>
      <c r="Q530" s="5">
        <v>0</v>
      </c>
      <c r="R530" s="5">
        <v>0</v>
      </c>
      <c r="S530" s="5">
        <v>0</v>
      </c>
      <c r="T530" s="5">
        <v>0</v>
      </c>
      <c r="U530" s="5">
        <v>0</v>
      </c>
      <c r="V530" s="5">
        <v>0</v>
      </c>
      <c r="W530" s="5">
        <v>0</v>
      </c>
      <c r="X530" s="5">
        <v>0</v>
      </c>
      <c r="Y530" s="5">
        <v>0</v>
      </c>
      <c r="Z530" s="5">
        <v>1</v>
      </c>
    </row>
    <row r="531" spans="1:26" ht="15.75" x14ac:dyDescent="0.25">
      <c r="A531" s="5" t="s">
        <v>1602</v>
      </c>
      <c r="B531" s="5">
        <v>0</v>
      </c>
      <c r="C531" s="5">
        <v>0</v>
      </c>
      <c r="D531" s="5">
        <v>0</v>
      </c>
      <c r="E531" s="5">
        <v>0</v>
      </c>
      <c r="F531" s="5">
        <v>0</v>
      </c>
      <c r="G531" s="5">
        <v>1</v>
      </c>
      <c r="H531" s="5">
        <v>0</v>
      </c>
      <c r="I531" s="5">
        <v>0</v>
      </c>
      <c r="J531" s="5">
        <v>0</v>
      </c>
      <c r="K531" s="5">
        <v>0</v>
      </c>
      <c r="L531" s="5">
        <v>0</v>
      </c>
      <c r="M531" s="5">
        <v>0</v>
      </c>
      <c r="N531" s="5">
        <v>0</v>
      </c>
      <c r="O531" s="5">
        <v>0</v>
      </c>
      <c r="P531" s="5">
        <v>0</v>
      </c>
      <c r="Q531" s="5">
        <v>0</v>
      </c>
      <c r="R531" s="5">
        <v>0</v>
      </c>
      <c r="S531" s="5">
        <v>0</v>
      </c>
      <c r="T531" s="5">
        <v>0</v>
      </c>
      <c r="U531" s="5">
        <v>0</v>
      </c>
      <c r="V531" s="5">
        <v>0</v>
      </c>
      <c r="W531" s="5">
        <v>0</v>
      </c>
      <c r="X531" s="5">
        <v>0</v>
      </c>
      <c r="Y531" s="5">
        <v>0</v>
      </c>
      <c r="Z531" s="5">
        <v>1</v>
      </c>
    </row>
    <row r="532" spans="1:26" ht="15.75" x14ac:dyDescent="0.25">
      <c r="A532" s="5" t="s">
        <v>1629</v>
      </c>
      <c r="B532" s="5">
        <v>0</v>
      </c>
      <c r="C532" s="5">
        <v>0</v>
      </c>
      <c r="D532" s="5">
        <v>0</v>
      </c>
      <c r="E532" s="5">
        <v>0</v>
      </c>
      <c r="F532" s="5">
        <v>0</v>
      </c>
      <c r="G532" s="5">
        <v>0</v>
      </c>
      <c r="H532" s="5">
        <v>0</v>
      </c>
      <c r="I532" s="5">
        <v>0</v>
      </c>
      <c r="J532" s="5">
        <v>0</v>
      </c>
      <c r="K532" s="5">
        <v>0</v>
      </c>
      <c r="L532" s="5">
        <v>0</v>
      </c>
      <c r="M532" s="5">
        <v>0</v>
      </c>
      <c r="N532" s="5">
        <v>0</v>
      </c>
      <c r="O532" s="5">
        <v>1</v>
      </c>
      <c r="P532" s="5">
        <v>0</v>
      </c>
      <c r="Q532" s="5">
        <v>0</v>
      </c>
      <c r="R532" s="5">
        <v>0</v>
      </c>
      <c r="S532" s="5">
        <v>0</v>
      </c>
      <c r="T532" s="5">
        <v>0</v>
      </c>
      <c r="U532" s="5">
        <v>0</v>
      </c>
      <c r="V532" s="5">
        <v>0</v>
      </c>
      <c r="W532" s="5">
        <v>0</v>
      </c>
      <c r="X532" s="5">
        <v>0</v>
      </c>
      <c r="Y532" s="5">
        <v>0</v>
      </c>
      <c r="Z532" s="5">
        <v>1</v>
      </c>
    </row>
    <row r="533" spans="1:26" ht="15.75" x14ac:dyDescent="0.25">
      <c r="A533" s="5" t="s">
        <v>169</v>
      </c>
      <c r="B533" s="5">
        <v>0</v>
      </c>
      <c r="C533" s="5">
        <v>0</v>
      </c>
      <c r="D533" s="5">
        <v>0</v>
      </c>
      <c r="E533" s="5">
        <v>0</v>
      </c>
      <c r="F533" s="5">
        <v>0</v>
      </c>
      <c r="G533" s="5">
        <v>0</v>
      </c>
      <c r="H533" s="5">
        <v>0</v>
      </c>
      <c r="I533" s="5">
        <v>1</v>
      </c>
      <c r="J533" s="5">
        <v>0</v>
      </c>
      <c r="K533" s="5">
        <v>0</v>
      </c>
      <c r="L533" s="5">
        <v>0</v>
      </c>
      <c r="M533" s="5">
        <v>0</v>
      </c>
      <c r="N533" s="5">
        <v>0</v>
      </c>
      <c r="O533" s="5">
        <v>0</v>
      </c>
      <c r="P533" s="5">
        <v>0</v>
      </c>
      <c r="Q533" s="5">
        <v>0</v>
      </c>
      <c r="R533" s="5">
        <v>0</v>
      </c>
      <c r="S533" s="5">
        <v>0</v>
      </c>
      <c r="T533" s="5">
        <v>0</v>
      </c>
      <c r="U533" s="5">
        <v>0</v>
      </c>
      <c r="V533" s="5">
        <v>0</v>
      </c>
      <c r="W533" s="5">
        <v>0</v>
      </c>
      <c r="X533" s="5">
        <v>0</v>
      </c>
      <c r="Y533" s="5">
        <v>0</v>
      </c>
      <c r="Z533" s="5">
        <v>1</v>
      </c>
    </row>
    <row r="534" spans="1:26" ht="15.75" x14ac:dyDescent="0.25">
      <c r="A534" s="5" t="s">
        <v>1631</v>
      </c>
      <c r="B534" s="5">
        <v>0</v>
      </c>
      <c r="C534" s="5">
        <v>0</v>
      </c>
      <c r="D534" s="5">
        <v>0</v>
      </c>
      <c r="E534" s="5">
        <v>0</v>
      </c>
      <c r="F534" s="5">
        <v>0</v>
      </c>
      <c r="G534" s="5">
        <v>0</v>
      </c>
      <c r="H534" s="5">
        <v>0</v>
      </c>
      <c r="I534" s="5">
        <v>0</v>
      </c>
      <c r="J534" s="5">
        <v>0</v>
      </c>
      <c r="K534" s="5">
        <v>0</v>
      </c>
      <c r="L534" s="5">
        <v>0</v>
      </c>
      <c r="M534" s="5">
        <v>0</v>
      </c>
      <c r="N534" s="5">
        <v>0</v>
      </c>
      <c r="O534" s="5">
        <v>1</v>
      </c>
      <c r="P534" s="5">
        <v>0</v>
      </c>
      <c r="Q534" s="5">
        <v>0</v>
      </c>
      <c r="R534" s="5">
        <v>0</v>
      </c>
      <c r="S534" s="5">
        <v>0</v>
      </c>
      <c r="T534" s="5">
        <v>0</v>
      </c>
      <c r="U534" s="5">
        <v>0</v>
      </c>
      <c r="V534" s="5">
        <v>0</v>
      </c>
      <c r="W534" s="5">
        <v>0</v>
      </c>
      <c r="X534" s="5">
        <v>0</v>
      </c>
      <c r="Y534" s="5">
        <v>0</v>
      </c>
      <c r="Z534" s="5">
        <v>1</v>
      </c>
    </row>
    <row r="535" spans="1:26" ht="15.75" x14ac:dyDescent="0.25">
      <c r="A535" s="5" t="s">
        <v>404</v>
      </c>
      <c r="B535" s="5">
        <v>0</v>
      </c>
      <c r="C535" s="5">
        <v>0</v>
      </c>
      <c r="D535" s="5">
        <v>0</v>
      </c>
      <c r="E535" s="5">
        <v>0</v>
      </c>
      <c r="F535" s="5">
        <v>0</v>
      </c>
      <c r="G535" s="5">
        <v>0</v>
      </c>
      <c r="H535" s="5">
        <v>0</v>
      </c>
      <c r="I535" s="5">
        <v>0</v>
      </c>
      <c r="J535" s="5">
        <v>0</v>
      </c>
      <c r="K535" s="5">
        <v>0</v>
      </c>
      <c r="L535" s="5">
        <v>0</v>
      </c>
      <c r="M535" s="5">
        <v>1</v>
      </c>
      <c r="N535" s="5">
        <v>0</v>
      </c>
      <c r="O535" s="5">
        <v>0</v>
      </c>
      <c r="P535" s="5">
        <v>0</v>
      </c>
      <c r="Q535" s="5">
        <v>0</v>
      </c>
      <c r="R535" s="5">
        <v>0</v>
      </c>
      <c r="S535" s="5">
        <v>0</v>
      </c>
      <c r="T535" s="5">
        <v>0</v>
      </c>
      <c r="U535" s="5">
        <v>0</v>
      </c>
      <c r="V535" s="5">
        <v>0</v>
      </c>
      <c r="W535" s="5">
        <v>0</v>
      </c>
      <c r="X535" s="5">
        <v>0</v>
      </c>
      <c r="Y535" s="5">
        <v>0</v>
      </c>
      <c r="Z535" s="5">
        <v>1</v>
      </c>
    </row>
    <row r="536" spans="1:26" ht="15.75" x14ac:dyDescent="0.25">
      <c r="A536" s="5" t="s">
        <v>1512</v>
      </c>
      <c r="B536" s="5">
        <v>0</v>
      </c>
      <c r="C536" s="5">
        <v>0</v>
      </c>
      <c r="D536" s="5">
        <v>0</v>
      </c>
      <c r="E536" s="5">
        <v>0</v>
      </c>
      <c r="F536" s="5">
        <v>0</v>
      </c>
      <c r="G536" s="5">
        <v>0</v>
      </c>
      <c r="H536" s="5">
        <v>0</v>
      </c>
      <c r="I536" s="5">
        <v>0</v>
      </c>
      <c r="J536" s="5">
        <v>1</v>
      </c>
      <c r="K536" s="5">
        <v>0</v>
      </c>
      <c r="L536" s="5">
        <v>0</v>
      </c>
      <c r="M536" s="5">
        <v>0</v>
      </c>
      <c r="N536" s="5">
        <v>0</v>
      </c>
      <c r="O536" s="5">
        <v>0</v>
      </c>
      <c r="P536" s="5">
        <v>0</v>
      </c>
      <c r="Q536" s="5">
        <v>0</v>
      </c>
      <c r="R536" s="5">
        <v>0</v>
      </c>
      <c r="S536" s="5">
        <v>0</v>
      </c>
      <c r="T536" s="5">
        <v>0</v>
      </c>
      <c r="U536" s="5">
        <v>0</v>
      </c>
      <c r="V536" s="5">
        <v>0</v>
      </c>
      <c r="W536" s="5">
        <v>0</v>
      </c>
      <c r="X536" s="5">
        <v>0</v>
      </c>
      <c r="Y536" s="5">
        <v>0</v>
      </c>
      <c r="Z536" s="5">
        <v>1</v>
      </c>
    </row>
    <row r="537" spans="1:26" ht="15.75" x14ac:dyDescent="0.25">
      <c r="A537" s="5" t="s">
        <v>1115</v>
      </c>
      <c r="B537" s="5">
        <v>0</v>
      </c>
      <c r="C537" s="5">
        <v>0</v>
      </c>
      <c r="D537" s="5">
        <v>0</v>
      </c>
      <c r="E537" s="5">
        <v>0</v>
      </c>
      <c r="F537" s="5">
        <v>0</v>
      </c>
      <c r="G537" s="5">
        <v>0</v>
      </c>
      <c r="H537" s="5">
        <v>0</v>
      </c>
      <c r="I537" s="5">
        <v>0</v>
      </c>
      <c r="J537" s="5">
        <v>0</v>
      </c>
      <c r="K537" s="5">
        <v>0</v>
      </c>
      <c r="L537" s="5">
        <v>0</v>
      </c>
      <c r="M537" s="5">
        <v>0</v>
      </c>
      <c r="N537" s="5">
        <v>0</v>
      </c>
      <c r="O537" s="5">
        <v>0</v>
      </c>
      <c r="P537" s="5">
        <v>0</v>
      </c>
      <c r="Q537" s="5">
        <v>0</v>
      </c>
      <c r="R537" s="5">
        <v>0</v>
      </c>
      <c r="S537" s="5">
        <v>0</v>
      </c>
      <c r="T537" s="5">
        <v>0</v>
      </c>
      <c r="U537" s="5">
        <v>0</v>
      </c>
      <c r="V537" s="5">
        <v>0</v>
      </c>
      <c r="W537" s="5">
        <v>0</v>
      </c>
      <c r="X537" s="5">
        <v>0</v>
      </c>
      <c r="Y537" s="5">
        <v>1</v>
      </c>
      <c r="Z537" s="5">
        <v>1</v>
      </c>
    </row>
    <row r="538" spans="1:26" ht="15.75" x14ac:dyDescent="0.25">
      <c r="A538" s="5" t="s">
        <v>860</v>
      </c>
      <c r="B538" s="5">
        <v>0</v>
      </c>
      <c r="C538" s="5">
        <v>0</v>
      </c>
      <c r="D538" s="5">
        <v>1</v>
      </c>
      <c r="E538" s="5">
        <v>0</v>
      </c>
      <c r="F538" s="5">
        <v>0</v>
      </c>
      <c r="G538" s="5">
        <v>0</v>
      </c>
      <c r="H538" s="5">
        <v>0</v>
      </c>
      <c r="I538" s="5">
        <v>0</v>
      </c>
      <c r="J538" s="5">
        <v>0</v>
      </c>
      <c r="K538" s="5">
        <v>0</v>
      </c>
      <c r="L538" s="5">
        <v>0</v>
      </c>
      <c r="M538" s="5">
        <v>0</v>
      </c>
      <c r="N538" s="5">
        <v>0</v>
      </c>
      <c r="O538" s="5">
        <v>0</v>
      </c>
      <c r="P538" s="5">
        <v>0</v>
      </c>
      <c r="Q538" s="5">
        <v>0</v>
      </c>
      <c r="R538" s="5">
        <v>0</v>
      </c>
      <c r="S538" s="5">
        <v>0</v>
      </c>
      <c r="T538" s="5">
        <v>0</v>
      </c>
      <c r="U538" s="5">
        <v>0</v>
      </c>
      <c r="V538" s="5">
        <v>0</v>
      </c>
      <c r="W538" s="5">
        <v>0</v>
      </c>
      <c r="X538" s="5">
        <v>0</v>
      </c>
      <c r="Y538" s="5">
        <v>0</v>
      </c>
      <c r="Z538" s="5">
        <v>1</v>
      </c>
    </row>
    <row r="539" spans="1:26" ht="15.75" x14ac:dyDescent="0.25">
      <c r="A539" s="5" t="s">
        <v>1422</v>
      </c>
      <c r="B539" s="5">
        <v>1</v>
      </c>
      <c r="C539" s="5">
        <v>0</v>
      </c>
      <c r="D539" s="5">
        <v>0</v>
      </c>
      <c r="E539" s="5">
        <v>0</v>
      </c>
      <c r="F539" s="5">
        <v>0</v>
      </c>
      <c r="G539" s="5">
        <v>0</v>
      </c>
      <c r="H539" s="5">
        <v>0</v>
      </c>
      <c r="I539" s="5">
        <v>0</v>
      </c>
      <c r="J539" s="5">
        <v>0</v>
      </c>
      <c r="K539" s="5">
        <v>0</v>
      </c>
      <c r="L539" s="5">
        <v>0</v>
      </c>
      <c r="M539" s="5">
        <v>0</v>
      </c>
      <c r="N539" s="5">
        <v>0</v>
      </c>
      <c r="O539" s="5">
        <v>0</v>
      </c>
      <c r="P539" s="5">
        <v>0</v>
      </c>
      <c r="Q539" s="5">
        <v>0</v>
      </c>
      <c r="R539" s="5">
        <v>0</v>
      </c>
      <c r="S539" s="5">
        <v>0</v>
      </c>
      <c r="T539" s="5">
        <v>0</v>
      </c>
      <c r="U539" s="5">
        <v>0</v>
      </c>
      <c r="V539" s="5">
        <v>0</v>
      </c>
      <c r="W539" s="5">
        <v>0</v>
      </c>
      <c r="X539" s="5">
        <v>0</v>
      </c>
      <c r="Y539" s="5">
        <v>0</v>
      </c>
      <c r="Z539" s="5">
        <v>1</v>
      </c>
    </row>
    <row r="540" spans="1:26" ht="15.75" x14ac:dyDescent="0.25">
      <c r="A540" s="5" t="s">
        <v>1117</v>
      </c>
      <c r="B540" s="5">
        <v>0</v>
      </c>
      <c r="C540" s="5">
        <v>0</v>
      </c>
      <c r="D540" s="5">
        <v>0</v>
      </c>
      <c r="E540" s="5">
        <v>0</v>
      </c>
      <c r="F540" s="5">
        <v>0</v>
      </c>
      <c r="G540" s="5">
        <v>0</v>
      </c>
      <c r="H540" s="5">
        <v>0</v>
      </c>
      <c r="I540" s="5">
        <v>0</v>
      </c>
      <c r="J540" s="5">
        <v>0</v>
      </c>
      <c r="K540" s="5">
        <v>0</v>
      </c>
      <c r="L540" s="5">
        <v>0</v>
      </c>
      <c r="M540" s="5">
        <v>0</v>
      </c>
      <c r="N540" s="5">
        <v>0</v>
      </c>
      <c r="O540" s="5">
        <v>0</v>
      </c>
      <c r="P540" s="5">
        <v>0</v>
      </c>
      <c r="Q540" s="5">
        <v>0</v>
      </c>
      <c r="R540" s="5">
        <v>0</v>
      </c>
      <c r="S540" s="5">
        <v>0</v>
      </c>
      <c r="T540" s="5">
        <v>0</v>
      </c>
      <c r="U540" s="5">
        <v>0</v>
      </c>
      <c r="V540" s="5">
        <v>0</v>
      </c>
      <c r="W540" s="5">
        <v>0</v>
      </c>
      <c r="X540" s="5">
        <v>0</v>
      </c>
      <c r="Y540" s="5">
        <v>1</v>
      </c>
      <c r="Z540" s="5">
        <v>1</v>
      </c>
    </row>
    <row r="541" spans="1:26" ht="15.75" x14ac:dyDescent="0.25">
      <c r="A541" s="5" t="s">
        <v>1514</v>
      </c>
      <c r="B541" s="5">
        <v>0</v>
      </c>
      <c r="C541" s="5">
        <v>0</v>
      </c>
      <c r="D541" s="5">
        <v>0</v>
      </c>
      <c r="E541" s="5">
        <v>0</v>
      </c>
      <c r="F541" s="5">
        <v>0</v>
      </c>
      <c r="G541" s="5">
        <v>0</v>
      </c>
      <c r="H541" s="5">
        <v>0</v>
      </c>
      <c r="I541" s="5">
        <v>0</v>
      </c>
      <c r="J541" s="5">
        <v>1</v>
      </c>
      <c r="K541" s="5">
        <v>0</v>
      </c>
      <c r="L541" s="5">
        <v>0</v>
      </c>
      <c r="M541" s="5">
        <v>0</v>
      </c>
      <c r="N541" s="5">
        <v>0</v>
      </c>
      <c r="O541" s="5">
        <v>0</v>
      </c>
      <c r="P541" s="5">
        <v>0</v>
      </c>
      <c r="Q541" s="5">
        <v>0</v>
      </c>
      <c r="R541" s="5">
        <v>0</v>
      </c>
      <c r="S541" s="5">
        <v>0</v>
      </c>
      <c r="T541" s="5">
        <v>0</v>
      </c>
      <c r="U541" s="5">
        <v>0</v>
      </c>
      <c r="V541" s="5">
        <v>0</v>
      </c>
      <c r="W541" s="5">
        <v>0</v>
      </c>
      <c r="X541" s="5">
        <v>0</v>
      </c>
      <c r="Y541" s="5">
        <v>0</v>
      </c>
      <c r="Z541" s="5">
        <v>1</v>
      </c>
    </row>
    <row r="542" spans="1:26" ht="15.75" x14ac:dyDescent="0.25">
      <c r="A542" s="5" t="s">
        <v>1350</v>
      </c>
      <c r="B542" s="5">
        <v>0</v>
      </c>
      <c r="C542" s="5">
        <v>0</v>
      </c>
      <c r="D542" s="5">
        <v>0</v>
      </c>
      <c r="E542" s="5">
        <v>0</v>
      </c>
      <c r="F542" s="5">
        <v>0</v>
      </c>
      <c r="G542" s="5">
        <v>0</v>
      </c>
      <c r="H542" s="5">
        <v>0</v>
      </c>
      <c r="I542" s="5">
        <v>0</v>
      </c>
      <c r="J542" s="5">
        <v>0</v>
      </c>
      <c r="K542" s="5">
        <v>0</v>
      </c>
      <c r="L542" s="5">
        <v>0</v>
      </c>
      <c r="M542" s="5">
        <v>0</v>
      </c>
      <c r="N542" s="5">
        <v>0</v>
      </c>
      <c r="O542" s="5">
        <v>0</v>
      </c>
      <c r="P542" s="5">
        <v>0</v>
      </c>
      <c r="Q542" s="5">
        <v>0</v>
      </c>
      <c r="R542" s="5">
        <v>0</v>
      </c>
      <c r="S542" s="5">
        <v>0</v>
      </c>
      <c r="T542" s="5">
        <v>0</v>
      </c>
      <c r="U542" s="5">
        <v>0</v>
      </c>
      <c r="V542" s="5">
        <v>1</v>
      </c>
      <c r="W542" s="5">
        <v>0</v>
      </c>
      <c r="X542" s="5">
        <v>0</v>
      </c>
      <c r="Y542" s="5">
        <v>0</v>
      </c>
      <c r="Z542" s="5">
        <v>1</v>
      </c>
    </row>
    <row r="543" spans="1:26" ht="15.75" x14ac:dyDescent="0.25">
      <c r="A543" s="5" t="s">
        <v>1699</v>
      </c>
      <c r="B543" s="5">
        <v>0</v>
      </c>
      <c r="C543" s="5">
        <v>0</v>
      </c>
      <c r="D543" s="5">
        <v>0</v>
      </c>
      <c r="E543" s="5">
        <v>0</v>
      </c>
      <c r="F543" s="5">
        <v>0</v>
      </c>
      <c r="G543" s="5">
        <v>0</v>
      </c>
      <c r="H543" s="5">
        <v>0</v>
      </c>
      <c r="I543" s="5">
        <v>0</v>
      </c>
      <c r="J543" s="5">
        <v>0</v>
      </c>
      <c r="K543" s="5">
        <v>0</v>
      </c>
      <c r="L543" s="5">
        <v>1</v>
      </c>
      <c r="M543" s="5">
        <v>0</v>
      </c>
      <c r="N543" s="5">
        <v>0</v>
      </c>
      <c r="O543" s="5">
        <v>0</v>
      </c>
      <c r="P543" s="5">
        <v>0</v>
      </c>
      <c r="Q543" s="5">
        <v>0</v>
      </c>
      <c r="R543" s="5">
        <v>0</v>
      </c>
      <c r="S543" s="5">
        <v>0</v>
      </c>
      <c r="T543" s="5">
        <v>0</v>
      </c>
      <c r="U543" s="5">
        <v>0</v>
      </c>
      <c r="V543" s="5">
        <v>0</v>
      </c>
      <c r="W543" s="5">
        <v>0</v>
      </c>
      <c r="X543" s="5">
        <v>0</v>
      </c>
      <c r="Y543" s="5">
        <v>0</v>
      </c>
      <c r="Z543" s="5">
        <v>1</v>
      </c>
    </row>
    <row r="544" spans="1:26" ht="15.75" x14ac:dyDescent="0.25">
      <c r="A544" s="5" t="s">
        <v>1424</v>
      </c>
      <c r="B544" s="5">
        <v>1</v>
      </c>
      <c r="C544" s="5">
        <v>0</v>
      </c>
      <c r="D544" s="5">
        <v>0</v>
      </c>
      <c r="E544" s="5">
        <v>0</v>
      </c>
      <c r="F544" s="5">
        <v>0</v>
      </c>
      <c r="G544" s="5">
        <v>0</v>
      </c>
      <c r="H544" s="5">
        <v>0</v>
      </c>
      <c r="I544" s="5">
        <v>0</v>
      </c>
      <c r="J544" s="5">
        <v>0</v>
      </c>
      <c r="K544" s="5">
        <v>0</v>
      </c>
      <c r="L544" s="5">
        <v>0</v>
      </c>
      <c r="M544" s="5">
        <v>0</v>
      </c>
      <c r="N544" s="5">
        <v>0</v>
      </c>
      <c r="O544" s="5">
        <v>0</v>
      </c>
      <c r="P544" s="5">
        <v>0</v>
      </c>
      <c r="Q544" s="5">
        <v>0</v>
      </c>
      <c r="R544" s="5">
        <v>0</v>
      </c>
      <c r="S544" s="5">
        <v>0</v>
      </c>
      <c r="T544" s="5">
        <v>0</v>
      </c>
      <c r="U544" s="5">
        <v>0</v>
      </c>
      <c r="V544" s="5">
        <v>0</v>
      </c>
      <c r="W544" s="5">
        <v>0</v>
      </c>
      <c r="X544" s="5">
        <v>0</v>
      </c>
      <c r="Y544" s="5">
        <v>0</v>
      </c>
      <c r="Z544" s="5">
        <v>1</v>
      </c>
    </row>
    <row r="545" spans="1:26" ht="15.75" x14ac:dyDescent="0.25">
      <c r="A545" s="5" t="s">
        <v>1122</v>
      </c>
      <c r="B545" s="5">
        <v>0</v>
      </c>
      <c r="C545" s="5">
        <v>0</v>
      </c>
      <c r="D545" s="5">
        <v>0</v>
      </c>
      <c r="E545" s="5">
        <v>0</v>
      </c>
      <c r="F545" s="5">
        <v>0</v>
      </c>
      <c r="G545" s="5">
        <v>0</v>
      </c>
      <c r="H545" s="5">
        <v>0</v>
      </c>
      <c r="I545" s="5">
        <v>0</v>
      </c>
      <c r="J545" s="5">
        <v>0</v>
      </c>
      <c r="K545" s="5">
        <v>0</v>
      </c>
      <c r="L545" s="5">
        <v>0</v>
      </c>
      <c r="M545" s="5">
        <v>0</v>
      </c>
      <c r="N545" s="5">
        <v>0</v>
      </c>
      <c r="O545" s="5">
        <v>0</v>
      </c>
      <c r="P545" s="5">
        <v>0</v>
      </c>
      <c r="Q545" s="5">
        <v>0</v>
      </c>
      <c r="R545" s="5">
        <v>0</v>
      </c>
      <c r="S545" s="5">
        <v>0</v>
      </c>
      <c r="T545" s="5">
        <v>0</v>
      </c>
      <c r="U545" s="5">
        <v>0</v>
      </c>
      <c r="V545" s="5">
        <v>0</v>
      </c>
      <c r="W545" s="5">
        <v>0</v>
      </c>
      <c r="X545" s="5">
        <v>0</v>
      </c>
      <c r="Y545" s="5">
        <v>1</v>
      </c>
      <c r="Z545" s="5">
        <v>1</v>
      </c>
    </row>
    <row r="546" spans="1:26" ht="15.75" x14ac:dyDescent="0.25">
      <c r="A546" s="5" t="s">
        <v>1633</v>
      </c>
      <c r="B546" s="5">
        <v>0</v>
      </c>
      <c r="C546" s="5">
        <v>0</v>
      </c>
      <c r="D546" s="5">
        <v>0</v>
      </c>
      <c r="E546" s="5">
        <v>0</v>
      </c>
      <c r="F546" s="5">
        <v>0</v>
      </c>
      <c r="G546" s="5">
        <v>0</v>
      </c>
      <c r="H546" s="5">
        <v>0</v>
      </c>
      <c r="I546" s="5">
        <v>0</v>
      </c>
      <c r="J546" s="5">
        <v>0</v>
      </c>
      <c r="K546" s="5">
        <v>0</v>
      </c>
      <c r="L546" s="5">
        <v>0</v>
      </c>
      <c r="M546" s="5">
        <v>0</v>
      </c>
      <c r="N546" s="5">
        <v>0</v>
      </c>
      <c r="O546" s="5">
        <v>1</v>
      </c>
      <c r="P546" s="5">
        <v>0</v>
      </c>
      <c r="Q546" s="5">
        <v>0</v>
      </c>
      <c r="R546" s="5">
        <v>0</v>
      </c>
      <c r="S546" s="5">
        <v>0</v>
      </c>
      <c r="T546" s="5">
        <v>0</v>
      </c>
      <c r="U546" s="5">
        <v>0</v>
      </c>
      <c r="V546" s="5">
        <v>0</v>
      </c>
      <c r="W546" s="5">
        <v>0</v>
      </c>
      <c r="X546" s="5">
        <v>0</v>
      </c>
      <c r="Y546" s="5">
        <v>0</v>
      </c>
      <c r="Z546" s="5">
        <v>1</v>
      </c>
    </row>
    <row r="547" spans="1:26" ht="15.75" x14ac:dyDescent="0.25">
      <c r="A547" s="5" t="s">
        <v>1352</v>
      </c>
      <c r="B547" s="5">
        <v>0</v>
      </c>
      <c r="C547" s="5">
        <v>0</v>
      </c>
      <c r="D547" s="5">
        <v>0</v>
      </c>
      <c r="E547" s="5">
        <v>0</v>
      </c>
      <c r="F547" s="5">
        <v>0</v>
      </c>
      <c r="G547" s="5">
        <v>0</v>
      </c>
      <c r="H547" s="5">
        <v>0</v>
      </c>
      <c r="I547" s="5">
        <v>0</v>
      </c>
      <c r="J547" s="5">
        <v>0</v>
      </c>
      <c r="K547" s="5">
        <v>0</v>
      </c>
      <c r="L547" s="5">
        <v>0</v>
      </c>
      <c r="M547" s="5">
        <v>0</v>
      </c>
      <c r="N547" s="5">
        <v>0</v>
      </c>
      <c r="O547" s="5">
        <v>0</v>
      </c>
      <c r="P547" s="5">
        <v>0</v>
      </c>
      <c r="Q547" s="5">
        <v>0</v>
      </c>
      <c r="R547" s="5">
        <v>0</v>
      </c>
      <c r="S547" s="5">
        <v>0</v>
      </c>
      <c r="T547" s="5">
        <v>0</v>
      </c>
      <c r="U547" s="5">
        <v>0</v>
      </c>
      <c r="V547" s="5">
        <v>1</v>
      </c>
      <c r="W547" s="5">
        <v>0</v>
      </c>
      <c r="X547" s="5">
        <v>0</v>
      </c>
      <c r="Y547" s="5">
        <v>0</v>
      </c>
      <c r="Z547" s="5">
        <v>1</v>
      </c>
    </row>
    <row r="548" spans="1:26" ht="15.75" x14ac:dyDescent="0.25">
      <c r="A548" s="5" t="s">
        <v>1209</v>
      </c>
      <c r="B548" s="5">
        <v>0</v>
      </c>
      <c r="C548" s="5">
        <v>1</v>
      </c>
      <c r="D548" s="5">
        <v>0</v>
      </c>
      <c r="E548" s="5">
        <v>0</v>
      </c>
      <c r="F548" s="5">
        <v>0</v>
      </c>
      <c r="G548" s="5">
        <v>0</v>
      </c>
      <c r="H548" s="5">
        <v>0</v>
      </c>
      <c r="I548" s="5">
        <v>0</v>
      </c>
      <c r="J548" s="5">
        <v>0</v>
      </c>
      <c r="K548" s="5">
        <v>0</v>
      </c>
      <c r="L548" s="5">
        <v>0</v>
      </c>
      <c r="M548" s="5">
        <v>0</v>
      </c>
      <c r="N548" s="5">
        <v>0</v>
      </c>
      <c r="O548" s="5">
        <v>0</v>
      </c>
      <c r="P548" s="5">
        <v>0</v>
      </c>
      <c r="Q548" s="5">
        <v>0</v>
      </c>
      <c r="R548" s="5">
        <v>0</v>
      </c>
      <c r="S548" s="5">
        <v>0</v>
      </c>
      <c r="T548" s="5">
        <v>0</v>
      </c>
      <c r="U548" s="5">
        <v>0</v>
      </c>
      <c r="V548" s="5">
        <v>0</v>
      </c>
      <c r="W548" s="5">
        <v>0</v>
      </c>
      <c r="X548" s="5">
        <v>0</v>
      </c>
      <c r="Y548" s="5">
        <v>0</v>
      </c>
      <c r="Z548" s="5">
        <v>1</v>
      </c>
    </row>
    <row r="549" spans="1:26" ht="15.75" x14ac:dyDescent="0.25">
      <c r="A549" s="5" t="s">
        <v>863</v>
      </c>
      <c r="B549" s="5">
        <v>0</v>
      </c>
      <c r="C549" s="5">
        <v>0</v>
      </c>
      <c r="D549" s="5">
        <v>1</v>
      </c>
      <c r="E549" s="5">
        <v>0</v>
      </c>
      <c r="F549" s="5">
        <v>0</v>
      </c>
      <c r="G549" s="5">
        <v>0</v>
      </c>
      <c r="H549" s="5">
        <v>0</v>
      </c>
      <c r="I549" s="5">
        <v>0</v>
      </c>
      <c r="J549" s="5">
        <v>0</v>
      </c>
      <c r="K549" s="5">
        <v>0</v>
      </c>
      <c r="L549" s="5">
        <v>0</v>
      </c>
      <c r="M549" s="5">
        <v>0</v>
      </c>
      <c r="N549" s="5">
        <v>0</v>
      </c>
      <c r="O549" s="5">
        <v>0</v>
      </c>
      <c r="P549" s="5">
        <v>0</v>
      </c>
      <c r="Q549" s="5">
        <v>0</v>
      </c>
      <c r="R549" s="5">
        <v>0</v>
      </c>
      <c r="S549" s="5">
        <v>0</v>
      </c>
      <c r="T549" s="5">
        <v>0</v>
      </c>
      <c r="U549" s="5">
        <v>0</v>
      </c>
      <c r="V549" s="5">
        <v>0</v>
      </c>
      <c r="W549" s="5">
        <v>0</v>
      </c>
      <c r="X549" s="5">
        <v>0</v>
      </c>
      <c r="Y549" s="5">
        <v>0</v>
      </c>
      <c r="Z549" s="5">
        <v>1</v>
      </c>
    </row>
    <row r="550" spans="1:26" ht="15.75" x14ac:dyDescent="0.25">
      <c r="A550" s="5" t="s">
        <v>1126</v>
      </c>
      <c r="B550" s="5">
        <v>0</v>
      </c>
      <c r="C550" s="5">
        <v>0</v>
      </c>
      <c r="D550" s="5">
        <v>0</v>
      </c>
      <c r="E550" s="5">
        <v>0</v>
      </c>
      <c r="F550" s="5">
        <v>0</v>
      </c>
      <c r="G550" s="5">
        <v>0</v>
      </c>
      <c r="H550" s="5">
        <v>0</v>
      </c>
      <c r="I550" s="5">
        <v>0</v>
      </c>
      <c r="J550" s="5">
        <v>0</v>
      </c>
      <c r="K550" s="5">
        <v>0</v>
      </c>
      <c r="L550" s="5">
        <v>0</v>
      </c>
      <c r="M550" s="5">
        <v>0</v>
      </c>
      <c r="N550" s="5">
        <v>0</v>
      </c>
      <c r="O550" s="5">
        <v>0</v>
      </c>
      <c r="P550" s="5">
        <v>0</v>
      </c>
      <c r="Q550" s="5">
        <v>0</v>
      </c>
      <c r="R550" s="5">
        <v>0</v>
      </c>
      <c r="S550" s="5">
        <v>0</v>
      </c>
      <c r="T550" s="5">
        <v>0</v>
      </c>
      <c r="U550" s="5">
        <v>0</v>
      </c>
      <c r="V550" s="5">
        <v>0</v>
      </c>
      <c r="W550" s="5">
        <v>0</v>
      </c>
      <c r="X550" s="5">
        <v>0</v>
      </c>
      <c r="Y550" s="5">
        <v>1</v>
      </c>
      <c r="Z550" s="5">
        <v>1</v>
      </c>
    </row>
    <row r="551" spans="1:26" ht="15.75" x14ac:dyDescent="0.25">
      <c r="A551" s="5" t="s">
        <v>670</v>
      </c>
      <c r="B551" s="5">
        <v>0</v>
      </c>
      <c r="C551" s="5">
        <v>0</v>
      </c>
      <c r="D551" s="5">
        <v>0</v>
      </c>
      <c r="E551" s="5">
        <v>0</v>
      </c>
      <c r="F551" s="5">
        <v>0</v>
      </c>
      <c r="G551" s="5">
        <v>0</v>
      </c>
      <c r="H551" s="5">
        <v>0</v>
      </c>
      <c r="I551" s="5">
        <v>0</v>
      </c>
      <c r="J551" s="5">
        <v>0</v>
      </c>
      <c r="K551" s="5">
        <v>0</v>
      </c>
      <c r="L551" s="5">
        <v>0</v>
      </c>
      <c r="M551" s="5">
        <v>0</v>
      </c>
      <c r="N551" s="5">
        <v>0</v>
      </c>
      <c r="O551" s="5">
        <v>0</v>
      </c>
      <c r="P551" s="5">
        <v>0</v>
      </c>
      <c r="Q551" s="5">
        <v>1</v>
      </c>
      <c r="R551" s="5">
        <v>0</v>
      </c>
      <c r="S551" s="5">
        <v>0</v>
      </c>
      <c r="T551" s="5">
        <v>0</v>
      </c>
      <c r="U551" s="5">
        <v>0</v>
      </c>
      <c r="V551" s="5">
        <v>0</v>
      </c>
      <c r="W551" s="5">
        <v>0</v>
      </c>
      <c r="X551" s="5">
        <v>0</v>
      </c>
      <c r="Y551" s="5">
        <v>0</v>
      </c>
      <c r="Z551" s="5">
        <v>1</v>
      </c>
    </row>
    <row r="552" spans="1:26" ht="15.75" x14ac:dyDescent="0.25">
      <c r="A552" s="5" t="s">
        <v>999</v>
      </c>
      <c r="B552" s="5">
        <v>0</v>
      </c>
      <c r="C552" s="5">
        <v>0</v>
      </c>
      <c r="D552" s="5">
        <v>0</v>
      </c>
      <c r="E552" s="5">
        <v>0</v>
      </c>
      <c r="F552" s="5">
        <v>0</v>
      </c>
      <c r="G552" s="5">
        <v>0</v>
      </c>
      <c r="H552" s="5">
        <v>0</v>
      </c>
      <c r="I552" s="5">
        <v>0</v>
      </c>
      <c r="J552" s="5">
        <v>0</v>
      </c>
      <c r="K552" s="5">
        <v>0</v>
      </c>
      <c r="L552" s="5">
        <v>0</v>
      </c>
      <c r="M552" s="5">
        <v>0</v>
      </c>
      <c r="N552" s="5">
        <v>0</v>
      </c>
      <c r="O552" s="5">
        <v>0</v>
      </c>
      <c r="P552" s="5">
        <v>0</v>
      </c>
      <c r="Q552" s="5">
        <v>0</v>
      </c>
      <c r="R552" s="5">
        <v>0</v>
      </c>
      <c r="S552" s="5">
        <v>0</v>
      </c>
      <c r="T552" s="5">
        <v>0</v>
      </c>
      <c r="U552" s="5">
        <v>0</v>
      </c>
      <c r="V552" s="5">
        <v>0</v>
      </c>
      <c r="W552" s="5">
        <v>1</v>
      </c>
      <c r="X552" s="5">
        <v>0</v>
      </c>
      <c r="Y552" s="5">
        <v>0</v>
      </c>
      <c r="Z552" s="5">
        <v>1</v>
      </c>
    </row>
    <row r="553" spans="1:26" ht="15.75" x14ac:dyDescent="0.25">
      <c r="A553" s="5" t="s">
        <v>865</v>
      </c>
      <c r="B553" s="5">
        <v>0</v>
      </c>
      <c r="C553" s="5">
        <v>0</v>
      </c>
      <c r="D553" s="5">
        <v>1</v>
      </c>
      <c r="E553" s="5">
        <v>0</v>
      </c>
      <c r="F553" s="5">
        <v>0</v>
      </c>
      <c r="G553" s="5">
        <v>0</v>
      </c>
      <c r="H553" s="5">
        <v>0</v>
      </c>
      <c r="I553" s="5">
        <v>0</v>
      </c>
      <c r="J553" s="5">
        <v>0</v>
      </c>
      <c r="K553" s="5">
        <v>0</v>
      </c>
      <c r="L553" s="5">
        <v>0</v>
      </c>
      <c r="M553" s="5">
        <v>0</v>
      </c>
      <c r="N553" s="5">
        <v>0</v>
      </c>
      <c r="O553" s="5">
        <v>0</v>
      </c>
      <c r="P553" s="5">
        <v>0</v>
      </c>
      <c r="Q553" s="5">
        <v>0</v>
      </c>
      <c r="R553" s="5">
        <v>0</v>
      </c>
      <c r="S553" s="5">
        <v>0</v>
      </c>
      <c r="T553" s="5">
        <v>0</v>
      </c>
      <c r="U553" s="5">
        <v>0</v>
      </c>
      <c r="V553" s="5">
        <v>0</v>
      </c>
      <c r="W553" s="5">
        <v>0</v>
      </c>
      <c r="X553" s="5">
        <v>0</v>
      </c>
      <c r="Y553" s="5">
        <v>0</v>
      </c>
      <c r="Z553" s="5">
        <v>1</v>
      </c>
    </row>
    <row r="554" spans="1:26" ht="15.75" x14ac:dyDescent="0.25">
      <c r="A554" s="5" t="s">
        <v>1130</v>
      </c>
      <c r="B554" s="5">
        <v>0</v>
      </c>
      <c r="C554" s="5">
        <v>0</v>
      </c>
      <c r="D554" s="5">
        <v>0</v>
      </c>
      <c r="E554" s="5">
        <v>0</v>
      </c>
      <c r="F554" s="5">
        <v>0</v>
      </c>
      <c r="G554" s="5">
        <v>0</v>
      </c>
      <c r="H554" s="5">
        <v>0</v>
      </c>
      <c r="I554" s="5">
        <v>0</v>
      </c>
      <c r="J554" s="5">
        <v>0</v>
      </c>
      <c r="K554" s="5">
        <v>0</v>
      </c>
      <c r="L554" s="5">
        <v>0</v>
      </c>
      <c r="M554" s="5">
        <v>0</v>
      </c>
      <c r="N554" s="5">
        <v>0</v>
      </c>
      <c r="O554" s="5">
        <v>0</v>
      </c>
      <c r="P554" s="5">
        <v>0</v>
      </c>
      <c r="Q554" s="5">
        <v>0</v>
      </c>
      <c r="R554" s="5">
        <v>0</v>
      </c>
      <c r="S554" s="5">
        <v>0</v>
      </c>
      <c r="T554" s="5">
        <v>0</v>
      </c>
      <c r="U554" s="5">
        <v>0</v>
      </c>
      <c r="V554" s="5">
        <v>0</v>
      </c>
      <c r="W554" s="5">
        <v>0</v>
      </c>
      <c r="X554" s="5">
        <v>0</v>
      </c>
      <c r="Y554" s="5">
        <v>1</v>
      </c>
      <c r="Z554" s="5">
        <v>1</v>
      </c>
    </row>
    <row r="555" spans="1:26" ht="15.75" x14ac:dyDescent="0.25">
      <c r="A555" s="5" t="s">
        <v>1635</v>
      </c>
      <c r="B555" s="5">
        <v>0</v>
      </c>
      <c r="C555" s="5">
        <v>0</v>
      </c>
      <c r="D555" s="5">
        <v>0</v>
      </c>
      <c r="E555" s="5">
        <v>0</v>
      </c>
      <c r="F555" s="5">
        <v>0</v>
      </c>
      <c r="G555" s="5">
        <v>0</v>
      </c>
      <c r="H555" s="5">
        <v>0</v>
      </c>
      <c r="I555" s="5">
        <v>0</v>
      </c>
      <c r="J555" s="5">
        <v>0</v>
      </c>
      <c r="K555" s="5">
        <v>0</v>
      </c>
      <c r="L555" s="5">
        <v>0</v>
      </c>
      <c r="M555" s="5">
        <v>0</v>
      </c>
      <c r="N555" s="5">
        <v>0</v>
      </c>
      <c r="O555" s="5">
        <v>1</v>
      </c>
      <c r="P555" s="5">
        <v>0</v>
      </c>
      <c r="Q555" s="5">
        <v>0</v>
      </c>
      <c r="R555" s="5">
        <v>0</v>
      </c>
      <c r="S555" s="5">
        <v>0</v>
      </c>
      <c r="T555" s="5">
        <v>0</v>
      </c>
      <c r="U555" s="5">
        <v>0</v>
      </c>
      <c r="V555" s="5">
        <v>0</v>
      </c>
      <c r="W555" s="5">
        <v>0</v>
      </c>
      <c r="X555" s="5">
        <v>0</v>
      </c>
      <c r="Y555" s="5">
        <v>0</v>
      </c>
      <c r="Z555" s="5">
        <v>1</v>
      </c>
    </row>
    <row r="556" spans="1:26" ht="15.75" x14ac:dyDescent="0.25">
      <c r="A556" s="5" t="s">
        <v>1132</v>
      </c>
      <c r="B556" s="5">
        <v>0</v>
      </c>
      <c r="C556" s="5">
        <v>0</v>
      </c>
      <c r="D556" s="5">
        <v>0</v>
      </c>
      <c r="E556" s="5">
        <v>0</v>
      </c>
      <c r="F556" s="5">
        <v>0</v>
      </c>
      <c r="G556" s="5">
        <v>0</v>
      </c>
      <c r="H556" s="5">
        <v>0</v>
      </c>
      <c r="I556" s="5">
        <v>0</v>
      </c>
      <c r="J556" s="5">
        <v>0</v>
      </c>
      <c r="K556" s="5">
        <v>0</v>
      </c>
      <c r="L556" s="5">
        <v>0</v>
      </c>
      <c r="M556" s="5">
        <v>0</v>
      </c>
      <c r="N556" s="5">
        <v>0</v>
      </c>
      <c r="O556" s="5">
        <v>0</v>
      </c>
      <c r="P556" s="5">
        <v>0</v>
      </c>
      <c r="Q556" s="5">
        <v>0</v>
      </c>
      <c r="R556" s="5">
        <v>0</v>
      </c>
      <c r="S556" s="5">
        <v>0</v>
      </c>
      <c r="T556" s="5">
        <v>0</v>
      </c>
      <c r="U556" s="5">
        <v>0</v>
      </c>
      <c r="V556" s="5">
        <v>0</v>
      </c>
      <c r="W556" s="5">
        <v>0</v>
      </c>
      <c r="X556" s="5">
        <v>0</v>
      </c>
      <c r="Y556" s="5">
        <v>1</v>
      </c>
      <c r="Z556" s="5">
        <v>1</v>
      </c>
    </row>
    <row r="557" spans="1:26" ht="15.75" x14ac:dyDescent="0.25">
      <c r="A557" s="5" t="s">
        <v>524</v>
      </c>
      <c r="B557" s="5">
        <v>0</v>
      </c>
      <c r="C557" s="5">
        <v>0</v>
      </c>
      <c r="D557" s="5">
        <v>0</v>
      </c>
      <c r="E557" s="5">
        <v>0</v>
      </c>
      <c r="F557" s="5">
        <v>0</v>
      </c>
      <c r="G557" s="5">
        <v>0</v>
      </c>
      <c r="H557" s="5">
        <v>0</v>
      </c>
      <c r="I557" s="5">
        <v>0</v>
      </c>
      <c r="J557" s="5">
        <v>0</v>
      </c>
      <c r="K557" s="5">
        <v>0</v>
      </c>
      <c r="L557" s="5">
        <v>0</v>
      </c>
      <c r="M557" s="5">
        <v>0</v>
      </c>
      <c r="N557" s="5">
        <v>1</v>
      </c>
      <c r="O557" s="5">
        <v>0</v>
      </c>
      <c r="P557" s="5">
        <v>0</v>
      </c>
      <c r="Q557" s="5">
        <v>0</v>
      </c>
      <c r="R557" s="5">
        <v>0</v>
      </c>
      <c r="S557" s="5">
        <v>0</v>
      </c>
      <c r="T557" s="5">
        <v>0</v>
      </c>
      <c r="U557" s="5">
        <v>0</v>
      </c>
      <c r="V557" s="5">
        <v>0</v>
      </c>
      <c r="W557" s="5">
        <v>0</v>
      </c>
      <c r="X557" s="5">
        <v>0</v>
      </c>
      <c r="Y557" s="5">
        <v>0</v>
      </c>
      <c r="Z557" s="5">
        <v>1</v>
      </c>
    </row>
    <row r="558" spans="1:26" ht="15.75" x14ac:dyDescent="0.25">
      <c r="A558" s="5" t="s">
        <v>1428</v>
      </c>
      <c r="B558" s="5">
        <v>1</v>
      </c>
      <c r="C558" s="5">
        <v>0</v>
      </c>
      <c r="D558" s="5">
        <v>0</v>
      </c>
      <c r="E558" s="5">
        <v>0</v>
      </c>
      <c r="F558" s="5">
        <v>0</v>
      </c>
      <c r="G558" s="5">
        <v>0</v>
      </c>
      <c r="H558" s="5">
        <v>0</v>
      </c>
      <c r="I558" s="5">
        <v>0</v>
      </c>
      <c r="J558" s="5">
        <v>0</v>
      </c>
      <c r="K558" s="5">
        <v>0</v>
      </c>
      <c r="L558" s="5">
        <v>0</v>
      </c>
      <c r="M558" s="5">
        <v>0</v>
      </c>
      <c r="N558" s="5">
        <v>0</v>
      </c>
      <c r="O558" s="5">
        <v>0</v>
      </c>
      <c r="P558" s="5">
        <v>0</v>
      </c>
      <c r="Q558" s="5">
        <v>0</v>
      </c>
      <c r="R558" s="5">
        <v>0</v>
      </c>
      <c r="S558" s="5">
        <v>0</v>
      </c>
      <c r="T558" s="5">
        <v>0</v>
      </c>
      <c r="U558" s="5">
        <v>0</v>
      </c>
      <c r="V558" s="5">
        <v>0</v>
      </c>
      <c r="W558" s="5">
        <v>0</v>
      </c>
      <c r="X558" s="5">
        <v>0</v>
      </c>
      <c r="Y558" s="5">
        <v>0</v>
      </c>
      <c r="Z558" s="5">
        <v>1</v>
      </c>
    </row>
    <row r="559" spans="1:26" ht="15.75" x14ac:dyDescent="0.25">
      <c r="A559" s="5" t="s">
        <v>593</v>
      </c>
      <c r="B559" s="5">
        <v>0</v>
      </c>
      <c r="C559" s="5">
        <v>0</v>
      </c>
      <c r="D559" s="5">
        <v>0</v>
      </c>
      <c r="E559" s="5">
        <v>0</v>
      </c>
      <c r="F559" s="5">
        <v>0</v>
      </c>
      <c r="G559" s="5">
        <v>0</v>
      </c>
      <c r="H559" s="5">
        <v>0</v>
      </c>
      <c r="I559" s="5">
        <v>0</v>
      </c>
      <c r="J559" s="5">
        <v>0</v>
      </c>
      <c r="K559" s="5">
        <v>0</v>
      </c>
      <c r="L559" s="5">
        <v>0</v>
      </c>
      <c r="M559" s="5">
        <v>0</v>
      </c>
      <c r="N559" s="5">
        <v>0</v>
      </c>
      <c r="O559" s="5">
        <v>0</v>
      </c>
      <c r="P559" s="5">
        <v>1</v>
      </c>
      <c r="Q559" s="5">
        <v>0</v>
      </c>
      <c r="R559" s="5">
        <v>0</v>
      </c>
      <c r="S559" s="5">
        <v>0</v>
      </c>
      <c r="T559" s="5">
        <v>0</v>
      </c>
      <c r="U559" s="5">
        <v>0</v>
      </c>
      <c r="V559" s="5">
        <v>0</v>
      </c>
      <c r="W559" s="5">
        <v>0</v>
      </c>
      <c r="X559" s="5">
        <v>0</v>
      </c>
      <c r="Y559" s="5">
        <v>0</v>
      </c>
      <c r="Z559" s="5">
        <v>1</v>
      </c>
    </row>
    <row r="560" spans="1:26" ht="15.75" x14ac:dyDescent="0.25">
      <c r="A560" s="5" t="s">
        <v>1134</v>
      </c>
      <c r="B560" s="5">
        <v>0</v>
      </c>
      <c r="C560" s="5">
        <v>0</v>
      </c>
      <c r="D560" s="5">
        <v>0</v>
      </c>
      <c r="E560" s="5">
        <v>0</v>
      </c>
      <c r="F560" s="5">
        <v>0</v>
      </c>
      <c r="G560" s="5">
        <v>0</v>
      </c>
      <c r="H560" s="5">
        <v>0</v>
      </c>
      <c r="I560" s="5">
        <v>0</v>
      </c>
      <c r="J560" s="5">
        <v>0</v>
      </c>
      <c r="K560" s="5">
        <v>0</v>
      </c>
      <c r="L560" s="5">
        <v>0</v>
      </c>
      <c r="M560" s="5">
        <v>0</v>
      </c>
      <c r="N560" s="5">
        <v>0</v>
      </c>
      <c r="O560" s="5">
        <v>0</v>
      </c>
      <c r="P560" s="5">
        <v>0</v>
      </c>
      <c r="Q560" s="5">
        <v>0</v>
      </c>
      <c r="R560" s="5">
        <v>0</v>
      </c>
      <c r="S560" s="5">
        <v>0</v>
      </c>
      <c r="T560" s="5">
        <v>0</v>
      </c>
      <c r="U560" s="5">
        <v>0</v>
      </c>
      <c r="V560" s="5">
        <v>0</v>
      </c>
      <c r="W560" s="5">
        <v>0</v>
      </c>
      <c r="X560" s="5">
        <v>0</v>
      </c>
      <c r="Y560" s="5">
        <v>1</v>
      </c>
      <c r="Z560" s="5">
        <v>1</v>
      </c>
    </row>
    <row r="561" spans="1:26" ht="15.75" x14ac:dyDescent="0.25">
      <c r="A561" s="5" t="s">
        <v>867</v>
      </c>
      <c r="B561" s="5">
        <v>0</v>
      </c>
      <c r="C561" s="5">
        <v>0</v>
      </c>
      <c r="D561" s="5">
        <v>1</v>
      </c>
      <c r="E561" s="5">
        <v>0</v>
      </c>
      <c r="F561" s="5">
        <v>0</v>
      </c>
      <c r="G561" s="5">
        <v>0</v>
      </c>
      <c r="H561" s="5">
        <v>0</v>
      </c>
      <c r="I561" s="5">
        <v>0</v>
      </c>
      <c r="J561" s="5">
        <v>0</v>
      </c>
      <c r="K561" s="5">
        <v>0</v>
      </c>
      <c r="L561" s="5">
        <v>0</v>
      </c>
      <c r="M561" s="5">
        <v>0</v>
      </c>
      <c r="N561" s="5">
        <v>0</v>
      </c>
      <c r="O561" s="5">
        <v>0</v>
      </c>
      <c r="P561" s="5">
        <v>0</v>
      </c>
      <c r="Q561" s="5">
        <v>0</v>
      </c>
      <c r="R561" s="5">
        <v>0</v>
      </c>
      <c r="S561" s="5">
        <v>0</v>
      </c>
      <c r="T561" s="5">
        <v>0</v>
      </c>
      <c r="U561" s="5">
        <v>0</v>
      </c>
      <c r="V561" s="5">
        <v>0</v>
      </c>
      <c r="W561" s="5">
        <v>0</v>
      </c>
      <c r="X561" s="5">
        <v>0</v>
      </c>
      <c r="Y561" s="5">
        <v>0</v>
      </c>
      <c r="Z561" s="5">
        <v>1</v>
      </c>
    </row>
    <row r="562" spans="1:26" ht="15.75" x14ac:dyDescent="0.25">
      <c r="A562" s="5" t="s">
        <v>1213</v>
      </c>
      <c r="B562" s="5">
        <v>0</v>
      </c>
      <c r="C562" s="5">
        <v>1</v>
      </c>
      <c r="D562" s="5">
        <v>0</v>
      </c>
      <c r="E562" s="5">
        <v>0</v>
      </c>
      <c r="F562" s="5">
        <v>0</v>
      </c>
      <c r="G562" s="5">
        <v>0</v>
      </c>
      <c r="H562" s="5">
        <v>0</v>
      </c>
      <c r="I562" s="5">
        <v>0</v>
      </c>
      <c r="J562" s="5">
        <v>0</v>
      </c>
      <c r="K562" s="5">
        <v>0</v>
      </c>
      <c r="L562" s="5">
        <v>0</v>
      </c>
      <c r="M562" s="5">
        <v>0</v>
      </c>
      <c r="N562" s="5">
        <v>0</v>
      </c>
      <c r="O562" s="5">
        <v>0</v>
      </c>
      <c r="P562" s="5">
        <v>0</v>
      </c>
      <c r="Q562" s="5">
        <v>0</v>
      </c>
      <c r="R562" s="5">
        <v>0</v>
      </c>
      <c r="S562" s="5">
        <v>0</v>
      </c>
      <c r="T562" s="5">
        <v>0</v>
      </c>
      <c r="U562" s="5">
        <v>0</v>
      </c>
      <c r="V562" s="5">
        <v>0</v>
      </c>
      <c r="W562" s="5">
        <v>0</v>
      </c>
      <c r="X562" s="5">
        <v>0</v>
      </c>
      <c r="Y562" s="5">
        <v>0</v>
      </c>
      <c r="Z562" s="5">
        <v>1</v>
      </c>
    </row>
    <row r="563" spans="1:26" ht="15.75" x14ac:dyDescent="0.25">
      <c r="A563" s="5" t="s">
        <v>1003</v>
      </c>
      <c r="B563" s="5">
        <v>0</v>
      </c>
      <c r="C563" s="5">
        <v>0</v>
      </c>
      <c r="D563" s="5">
        <v>0</v>
      </c>
      <c r="E563" s="5">
        <v>0</v>
      </c>
      <c r="F563" s="5">
        <v>0</v>
      </c>
      <c r="G563" s="5">
        <v>0</v>
      </c>
      <c r="H563" s="5">
        <v>0</v>
      </c>
      <c r="I563" s="5">
        <v>0</v>
      </c>
      <c r="J563" s="5">
        <v>0</v>
      </c>
      <c r="K563" s="5">
        <v>0</v>
      </c>
      <c r="L563" s="5">
        <v>0</v>
      </c>
      <c r="M563" s="5">
        <v>0</v>
      </c>
      <c r="N563" s="5">
        <v>0</v>
      </c>
      <c r="O563" s="5">
        <v>0</v>
      </c>
      <c r="P563" s="5">
        <v>0</v>
      </c>
      <c r="Q563" s="5">
        <v>0</v>
      </c>
      <c r="R563" s="5">
        <v>0</v>
      </c>
      <c r="S563" s="5">
        <v>0</v>
      </c>
      <c r="T563" s="5">
        <v>0</v>
      </c>
      <c r="U563" s="5">
        <v>0</v>
      </c>
      <c r="V563" s="5">
        <v>0</v>
      </c>
      <c r="W563" s="5">
        <v>1</v>
      </c>
      <c r="X563" s="5">
        <v>0</v>
      </c>
      <c r="Y563" s="5">
        <v>0</v>
      </c>
      <c r="Z563" s="5">
        <v>1</v>
      </c>
    </row>
    <row r="564" spans="1:26" ht="15.75" x14ac:dyDescent="0.25">
      <c r="A564" s="5" t="s">
        <v>415</v>
      </c>
      <c r="B564" s="5">
        <v>0</v>
      </c>
      <c r="C564" s="5">
        <v>0</v>
      </c>
      <c r="D564" s="5">
        <v>0</v>
      </c>
      <c r="E564" s="5">
        <v>0</v>
      </c>
      <c r="F564" s="5">
        <v>0</v>
      </c>
      <c r="G564" s="5">
        <v>0</v>
      </c>
      <c r="H564" s="5">
        <v>0</v>
      </c>
      <c r="I564" s="5">
        <v>0</v>
      </c>
      <c r="J564" s="5">
        <v>0</v>
      </c>
      <c r="K564" s="5">
        <v>0</v>
      </c>
      <c r="L564" s="5">
        <v>0</v>
      </c>
      <c r="M564" s="5">
        <v>1</v>
      </c>
      <c r="N564" s="5">
        <v>0</v>
      </c>
      <c r="O564" s="5">
        <v>0</v>
      </c>
      <c r="P564" s="5">
        <v>0</v>
      </c>
      <c r="Q564" s="5">
        <v>0</v>
      </c>
      <c r="R564" s="5">
        <v>0</v>
      </c>
      <c r="S564" s="5">
        <v>0</v>
      </c>
      <c r="T564" s="5">
        <v>0</v>
      </c>
      <c r="U564" s="5">
        <v>0</v>
      </c>
      <c r="V564" s="5">
        <v>0</v>
      </c>
      <c r="W564" s="5">
        <v>0</v>
      </c>
      <c r="X564" s="5">
        <v>0</v>
      </c>
      <c r="Y564" s="5">
        <v>0</v>
      </c>
      <c r="Z564" s="5">
        <v>1</v>
      </c>
    </row>
    <row r="565" spans="1:26" ht="15.75" x14ac:dyDescent="0.25">
      <c r="A565" s="5" t="s">
        <v>1280</v>
      </c>
      <c r="B565" s="5">
        <v>0</v>
      </c>
      <c r="C565" s="5">
        <v>0</v>
      </c>
      <c r="D565" s="5">
        <v>0</v>
      </c>
      <c r="E565" s="5">
        <v>0</v>
      </c>
      <c r="F565" s="5">
        <v>0</v>
      </c>
      <c r="G565" s="5">
        <v>0</v>
      </c>
      <c r="H565" s="5">
        <v>0</v>
      </c>
      <c r="I565" s="5">
        <v>0</v>
      </c>
      <c r="J565" s="5">
        <v>0</v>
      </c>
      <c r="K565" s="5">
        <v>0</v>
      </c>
      <c r="L565" s="5">
        <v>0</v>
      </c>
      <c r="M565" s="5">
        <v>0</v>
      </c>
      <c r="N565" s="5">
        <v>0</v>
      </c>
      <c r="O565" s="5">
        <v>0</v>
      </c>
      <c r="P565" s="5">
        <v>0</v>
      </c>
      <c r="Q565" s="5">
        <v>0</v>
      </c>
      <c r="R565" s="5">
        <v>0</v>
      </c>
      <c r="S565" s="5">
        <v>0</v>
      </c>
      <c r="T565" s="5">
        <v>1</v>
      </c>
      <c r="U565" s="5">
        <v>0</v>
      </c>
      <c r="V565" s="5">
        <v>0</v>
      </c>
      <c r="W565" s="5">
        <v>0</v>
      </c>
      <c r="X565" s="5">
        <v>0</v>
      </c>
      <c r="Y565" s="5">
        <v>0</v>
      </c>
      <c r="Z565" s="5">
        <v>1</v>
      </c>
    </row>
    <row r="566" spans="1:26" ht="15.75" x14ac:dyDescent="0.25">
      <c r="A566" s="5"/>
      <c r="B566" s="5">
        <v>0</v>
      </c>
      <c r="C566" s="5">
        <v>0</v>
      </c>
      <c r="D566" s="5">
        <v>0</v>
      </c>
      <c r="E566" s="5">
        <v>0</v>
      </c>
      <c r="F566" s="5">
        <v>0</v>
      </c>
      <c r="G566" s="5">
        <v>0</v>
      </c>
      <c r="H566" s="5">
        <v>0</v>
      </c>
      <c r="I566" s="5">
        <v>0</v>
      </c>
      <c r="J566" s="5">
        <v>0</v>
      </c>
      <c r="K566" s="5">
        <v>0</v>
      </c>
      <c r="L566" s="5">
        <v>0</v>
      </c>
      <c r="M566" s="5">
        <v>0</v>
      </c>
      <c r="N566" s="5">
        <v>0</v>
      </c>
      <c r="O566" s="5">
        <v>0</v>
      </c>
      <c r="P566" s="5">
        <v>0</v>
      </c>
      <c r="Q566" s="5">
        <v>0</v>
      </c>
      <c r="R566" s="5">
        <v>0</v>
      </c>
      <c r="S566" s="5">
        <v>0</v>
      </c>
      <c r="T566" s="5">
        <v>0</v>
      </c>
      <c r="U566" s="5">
        <v>0</v>
      </c>
      <c r="V566" s="5">
        <v>0</v>
      </c>
      <c r="W566" s="5">
        <v>0</v>
      </c>
      <c r="X566" s="5">
        <v>0</v>
      </c>
      <c r="Y566" s="5">
        <v>0</v>
      </c>
      <c r="Z566" s="5"/>
    </row>
  </sheetData>
  <sortState xmlns:xlrd2="http://schemas.microsoft.com/office/spreadsheetml/2017/richdata2" columnSort="1" ref="B1:Y566">
    <sortCondition ref="B1:Y1"/>
  </sortState>
  <conditionalFormatting sqref="B4:Z566">
    <cfRule type="cellIs" dxfId="1" priority="1" operator="greaterThan">
      <formula>4</formula>
    </cfRule>
  </conditionalFormatting>
  <printOptions gridLines="1"/>
  <pageMargins left="0.2" right="0.2" top="0.25" bottom="0.25" header="0.3" footer="0.3"/>
  <pageSetup scale="64"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1115"/>
  <sheetViews>
    <sheetView workbookViewId="0">
      <selection activeCell="C1" sqref="C1:C1114"/>
    </sheetView>
  </sheetViews>
  <sheetFormatPr defaultRowHeight="15" x14ac:dyDescent="0.25"/>
  <cols>
    <col min="1" max="1" width="13.28515625" bestFit="1" customWidth="1"/>
    <col min="2" max="2" width="17.140625" bestFit="1" customWidth="1"/>
  </cols>
  <sheetData>
    <row r="1" spans="1:3" ht="37.5" x14ac:dyDescent="0.3">
      <c r="A1" s="2" t="s">
        <v>2</v>
      </c>
      <c r="B1" s="1" t="s">
        <v>0</v>
      </c>
      <c r="C1" t="s">
        <v>1704</v>
      </c>
    </row>
    <row r="2" spans="1:3" ht="165" x14ac:dyDescent="0.25">
      <c r="A2" s="3" t="s">
        <v>5</v>
      </c>
      <c r="B2" s="3" t="s">
        <v>4</v>
      </c>
      <c r="C2">
        <v>4</v>
      </c>
    </row>
    <row r="3" spans="1:3" ht="105" x14ac:dyDescent="0.25">
      <c r="A3" s="3" t="s">
        <v>7</v>
      </c>
      <c r="B3" s="3" t="s">
        <v>6</v>
      </c>
      <c r="C3">
        <v>82</v>
      </c>
    </row>
    <row r="4" spans="1:3" ht="150" x14ac:dyDescent="0.25">
      <c r="A4" s="3" t="s">
        <v>9</v>
      </c>
      <c r="B4" s="3" t="s">
        <v>8</v>
      </c>
      <c r="C4">
        <v>125</v>
      </c>
    </row>
    <row r="5" spans="1:3" ht="90" x14ac:dyDescent="0.25">
      <c r="A5" s="3" t="s">
        <v>11</v>
      </c>
      <c r="B5" s="3" t="s">
        <v>10</v>
      </c>
      <c r="C5">
        <v>32</v>
      </c>
    </row>
    <row r="6" spans="1:3" ht="135" x14ac:dyDescent="0.25">
      <c r="A6" s="3" t="s">
        <v>13</v>
      </c>
      <c r="B6" s="3" t="s">
        <v>12</v>
      </c>
      <c r="C6">
        <v>62</v>
      </c>
    </row>
    <row r="7" spans="1:3" ht="375" x14ac:dyDescent="0.25">
      <c r="A7" s="3" t="s">
        <v>15</v>
      </c>
      <c r="B7" s="3" t="s">
        <v>14</v>
      </c>
      <c r="C7">
        <v>1</v>
      </c>
    </row>
    <row r="8" spans="1:3" ht="375" x14ac:dyDescent="0.25">
      <c r="A8" s="3" t="s">
        <v>16</v>
      </c>
      <c r="B8" s="3" t="s">
        <v>14</v>
      </c>
      <c r="C8">
        <v>1</v>
      </c>
    </row>
    <row r="9" spans="1:3" ht="375" x14ac:dyDescent="0.25">
      <c r="A9" s="3" t="s">
        <v>17</v>
      </c>
      <c r="B9" s="3" t="s">
        <v>14</v>
      </c>
      <c r="C9">
        <v>1</v>
      </c>
    </row>
    <row r="10" spans="1:3" ht="375" x14ac:dyDescent="0.25">
      <c r="A10" s="3" t="s">
        <v>18</v>
      </c>
      <c r="B10" s="3" t="s">
        <v>14</v>
      </c>
      <c r="C10">
        <v>1</v>
      </c>
    </row>
    <row r="11" spans="1:3" ht="375" x14ac:dyDescent="0.25">
      <c r="A11" s="3" t="s">
        <v>19</v>
      </c>
      <c r="B11" s="3" t="s">
        <v>14</v>
      </c>
      <c r="C11">
        <v>1</v>
      </c>
    </row>
    <row r="12" spans="1:3" ht="375" x14ac:dyDescent="0.25">
      <c r="A12" s="3" t="s">
        <v>20</v>
      </c>
      <c r="B12" s="3" t="s">
        <v>14</v>
      </c>
      <c r="C12">
        <v>1</v>
      </c>
    </row>
    <row r="13" spans="1:3" ht="150" x14ac:dyDescent="0.25">
      <c r="A13" s="3" t="s">
        <v>22</v>
      </c>
      <c r="B13" s="3" t="s">
        <v>21</v>
      </c>
      <c r="C13">
        <v>156</v>
      </c>
    </row>
    <row r="14" spans="1:3" ht="75" x14ac:dyDescent="0.25">
      <c r="A14" s="3" t="s">
        <v>24</v>
      </c>
      <c r="B14" s="3" t="s">
        <v>23</v>
      </c>
      <c r="C14">
        <v>22</v>
      </c>
    </row>
    <row r="15" spans="1:3" ht="75" x14ac:dyDescent="0.25">
      <c r="A15" s="3" t="s">
        <v>25</v>
      </c>
      <c r="B15" s="3" t="s">
        <v>23</v>
      </c>
      <c r="C15">
        <v>22</v>
      </c>
    </row>
    <row r="16" spans="1:3" ht="120" x14ac:dyDescent="0.25">
      <c r="A16" s="3" t="s">
        <v>27</v>
      </c>
      <c r="B16" s="3" t="s">
        <v>26</v>
      </c>
      <c r="C16">
        <v>70</v>
      </c>
    </row>
    <row r="17" spans="1:3" ht="165" x14ac:dyDescent="0.25">
      <c r="A17" s="3" t="s">
        <v>29</v>
      </c>
      <c r="B17" s="3" t="s">
        <v>28</v>
      </c>
      <c r="C17">
        <v>39</v>
      </c>
    </row>
    <row r="18" spans="1:3" ht="105" x14ac:dyDescent="0.25">
      <c r="A18" s="3" t="s">
        <v>31</v>
      </c>
      <c r="B18" s="3" t="s">
        <v>30</v>
      </c>
      <c r="C18">
        <v>5</v>
      </c>
    </row>
    <row r="19" spans="1:3" ht="120" x14ac:dyDescent="0.25">
      <c r="A19" s="3" t="s">
        <v>33</v>
      </c>
      <c r="B19" s="3" t="s">
        <v>32</v>
      </c>
      <c r="C19">
        <v>57</v>
      </c>
    </row>
    <row r="20" spans="1:3" ht="105" x14ac:dyDescent="0.25">
      <c r="A20" s="3" t="s">
        <v>35</v>
      </c>
      <c r="B20" s="3" t="s">
        <v>34</v>
      </c>
      <c r="C20">
        <v>94</v>
      </c>
    </row>
    <row r="21" spans="1:3" ht="105" x14ac:dyDescent="0.25">
      <c r="A21" s="3" t="s">
        <v>37</v>
      </c>
      <c r="B21" s="3" t="s">
        <v>36</v>
      </c>
      <c r="C21">
        <v>64</v>
      </c>
    </row>
    <row r="22" spans="1:3" ht="135" x14ac:dyDescent="0.25">
      <c r="A22" s="3" t="s">
        <v>39</v>
      </c>
      <c r="B22" s="3" t="s">
        <v>38</v>
      </c>
      <c r="C22">
        <v>49</v>
      </c>
    </row>
    <row r="23" spans="1:3" ht="90" x14ac:dyDescent="0.25">
      <c r="A23" s="3" t="s">
        <v>41</v>
      </c>
      <c r="B23" s="3" t="s">
        <v>40</v>
      </c>
      <c r="C23">
        <v>129</v>
      </c>
    </row>
    <row r="24" spans="1:3" ht="90" x14ac:dyDescent="0.25">
      <c r="A24" s="3" t="s">
        <v>43</v>
      </c>
      <c r="B24" s="3" t="s">
        <v>42</v>
      </c>
      <c r="C24">
        <v>12</v>
      </c>
    </row>
    <row r="25" spans="1:3" ht="120" x14ac:dyDescent="0.25">
      <c r="A25" s="3" t="s">
        <v>45</v>
      </c>
      <c r="B25" s="3" t="s">
        <v>44</v>
      </c>
      <c r="C25">
        <v>28</v>
      </c>
    </row>
    <row r="26" spans="1:3" ht="120" x14ac:dyDescent="0.25">
      <c r="A26" s="3" t="s">
        <v>47</v>
      </c>
      <c r="B26" s="3" t="s">
        <v>46</v>
      </c>
      <c r="C26">
        <v>18</v>
      </c>
    </row>
    <row r="27" spans="1:3" ht="90" x14ac:dyDescent="0.25">
      <c r="A27" s="3" t="s">
        <v>49</v>
      </c>
      <c r="B27" s="3" t="s">
        <v>48</v>
      </c>
      <c r="C27">
        <v>229</v>
      </c>
    </row>
    <row r="28" spans="1:3" ht="150" x14ac:dyDescent="0.25">
      <c r="A28" s="3" t="s">
        <v>51</v>
      </c>
      <c r="B28" s="3" t="s">
        <v>50</v>
      </c>
      <c r="C28">
        <v>161</v>
      </c>
    </row>
    <row r="29" spans="1:3" ht="120" x14ac:dyDescent="0.25">
      <c r="A29" s="3" t="s">
        <v>53</v>
      </c>
      <c r="B29" s="3" t="s">
        <v>52</v>
      </c>
      <c r="C29">
        <v>41</v>
      </c>
    </row>
    <row r="30" spans="1:3" ht="90" x14ac:dyDescent="0.25">
      <c r="A30" s="3" t="s">
        <v>55</v>
      </c>
      <c r="B30" s="3" t="s">
        <v>54</v>
      </c>
      <c r="C30">
        <v>25</v>
      </c>
    </row>
    <row r="31" spans="1:3" ht="120" x14ac:dyDescent="0.25">
      <c r="A31" s="3" t="s">
        <v>57</v>
      </c>
      <c r="B31" s="3" t="s">
        <v>56</v>
      </c>
      <c r="C31">
        <v>96</v>
      </c>
    </row>
    <row r="32" spans="1:3" ht="135" x14ac:dyDescent="0.25">
      <c r="A32" s="3" t="s">
        <v>59</v>
      </c>
      <c r="B32" s="3" t="s">
        <v>58</v>
      </c>
      <c r="C32">
        <v>132</v>
      </c>
    </row>
    <row r="33" spans="1:3" ht="75" x14ac:dyDescent="0.25">
      <c r="A33" s="3" t="s">
        <v>61</v>
      </c>
      <c r="B33" s="3" t="s">
        <v>60</v>
      </c>
      <c r="C33">
        <v>50</v>
      </c>
    </row>
    <row r="34" spans="1:3" ht="75" x14ac:dyDescent="0.25">
      <c r="A34" s="3" t="s">
        <v>63</v>
      </c>
      <c r="B34" s="3" t="s">
        <v>62</v>
      </c>
      <c r="C34">
        <v>65</v>
      </c>
    </row>
    <row r="35" spans="1:3" ht="150" x14ac:dyDescent="0.25">
      <c r="A35" s="3" t="s">
        <v>65</v>
      </c>
      <c r="B35" s="3" t="s">
        <v>64</v>
      </c>
      <c r="C35">
        <v>133</v>
      </c>
    </row>
    <row r="36" spans="1:3" ht="75" x14ac:dyDescent="0.25">
      <c r="A36" s="3" t="s">
        <v>67</v>
      </c>
      <c r="B36" s="3" t="s">
        <v>66</v>
      </c>
      <c r="C36">
        <v>71</v>
      </c>
    </row>
    <row r="37" spans="1:3" ht="75" x14ac:dyDescent="0.25">
      <c r="A37" s="3" t="s">
        <v>68</v>
      </c>
      <c r="B37" s="3" t="s">
        <v>66</v>
      </c>
      <c r="C37">
        <v>71</v>
      </c>
    </row>
    <row r="38" spans="1:3" ht="120" x14ac:dyDescent="0.25">
      <c r="A38" s="3" t="s">
        <v>70</v>
      </c>
      <c r="B38" s="3" t="s">
        <v>69</v>
      </c>
      <c r="C38">
        <v>134</v>
      </c>
    </row>
    <row r="39" spans="1:3" ht="120" x14ac:dyDescent="0.25">
      <c r="A39" s="3" t="s">
        <v>72</v>
      </c>
      <c r="B39" s="3" t="s">
        <v>71</v>
      </c>
      <c r="C39">
        <v>29</v>
      </c>
    </row>
    <row r="40" spans="1:3" ht="90" x14ac:dyDescent="0.25">
      <c r="A40" s="3" t="s">
        <v>74</v>
      </c>
      <c r="B40" s="3" t="s">
        <v>73</v>
      </c>
      <c r="C40">
        <v>6</v>
      </c>
    </row>
    <row r="41" spans="1:3" ht="135" x14ac:dyDescent="0.25">
      <c r="A41" s="3" t="s">
        <v>76</v>
      </c>
      <c r="B41" s="3" t="s">
        <v>75</v>
      </c>
      <c r="C41">
        <v>66</v>
      </c>
    </row>
    <row r="42" spans="1:3" ht="120" x14ac:dyDescent="0.25">
      <c r="A42" s="3" t="s">
        <v>78</v>
      </c>
      <c r="B42" s="3" t="s">
        <v>77</v>
      </c>
      <c r="C42">
        <v>98</v>
      </c>
    </row>
    <row r="43" spans="1:3" ht="75" x14ac:dyDescent="0.25">
      <c r="A43" s="3" t="s">
        <v>80</v>
      </c>
      <c r="B43" s="3" t="s">
        <v>79</v>
      </c>
      <c r="C43">
        <v>33</v>
      </c>
    </row>
    <row r="44" spans="1:3" ht="180" x14ac:dyDescent="0.25">
      <c r="A44" s="3" t="s">
        <v>82</v>
      </c>
      <c r="B44" s="3" t="s">
        <v>81</v>
      </c>
      <c r="C44">
        <v>16</v>
      </c>
    </row>
    <row r="45" spans="1:3" ht="165" x14ac:dyDescent="0.25">
      <c r="A45" s="3" t="s">
        <v>84</v>
      </c>
      <c r="B45" s="3" t="s">
        <v>83</v>
      </c>
      <c r="C45">
        <v>51</v>
      </c>
    </row>
    <row r="46" spans="1:3" ht="165" x14ac:dyDescent="0.25">
      <c r="A46" s="3" t="s">
        <v>86</v>
      </c>
      <c r="B46" s="3" t="s">
        <v>85</v>
      </c>
      <c r="C46">
        <v>59</v>
      </c>
    </row>
    <row r="47" spans="1:3" ht="90" x14ac:dyDescent="0.25">
      <c r="A47" s="3" t="s">
        <v>88</v>
      </c>
      <c r="B47" s="3" t="s">
        <v>87</v>
      </c>
      <c r="C47">
        <v>2</v>
      </c>
    </row>
    <row r="48" spans="1:3" ht="120" x14ac:dyDescent="0.25">
      <c r="A48" s="3" t="s">
        <v>90</v>
      </c>
      <c r="B48" s="3" t="s">
        <v>89</v>
      </c>
      <c r="C48">
        <v>7</v>
      </c>
    </row>
    <row r="49" spans="1:3" ht="105" x14ac:dyDescent="0.25">
      <c r="A49" s="3" t="s">
        <v>92</v>
      </c>
      <c r="B49" s="3" t="s">
        <v>91</v>
      </c>
      <c r="C49">
        <v>34</v>
      </c>
    </row>
    <row r="50" spans="1:3" ht="165" x14ac:dyDescent="0.25">
      <c r="A50" s="3" t="s">
        <v>94</v>
      </c>
      <c r="B50" s="3" t="s">
        <v>93</v>
      </c>
      <c r="C50">
        <v>26</v>
      </c>
    </row>
    <row r="51" spans="1:3" ht="120" x14ac:dyDescent="0.25">
      <c r="A51" s="3" t="s">
        <v>96</v>
      </c>
      <c r="B51" s="3" t="s">
        <v>95</v>
      </c>
      <c r="C51">
        <v>111</v>
      </c>
    </row>
    <row r="52" spans="1:3" ht="135" x14ac:dyDescent="0.25">
      <c r="A52" s="3" t="s">
        <v>98</v>
      </c>
      <c r="B52" s="3" t="s">
        <v>97</v>
      </c>
      <c r="C52">
        <v>23</v>
      </c>
    </row>
    <row r="53" spans="1:3" ht="135" x14ac:dyDescent="0.25">
      <c r="A53" s="3" t="s">
        <v>100</v>
      </c>
      <c r="B53" s="3" t="s">
        <v>99</v>
      </c>
      <c r="C53">
        <v>67</v>
      </c>
    </row>
    <row r="54" spans="1:3" ht="120" x14ac:dyDescent="0.25">
      <c r="A54" s="3" t="s">
        <v>102</v>
      </c>
      <c r="B54" s="3" t="s">
        <v>101</v>
      </c>
      <c r="C54">
        <v>72</v>
      </c>
    </row>
    <row r="55" spans="1:3" ht="135" x14ac:dyDescent="0.25">
      <c r="A55" s="3" t="s">
        <v>104</v>
      </c>
      <c r="B55" s="3" t="s">
        <v>103</v>
      </c>
      <c r="C55">
        <v>411</v>
      </c>
    </row>
    <row r="56" spans="1:3" ht="105" x14ac:dyDescent="0.25">
      <c r="A56" s="3" t="s">
        <v>106</v>
      </c>
      <c r="B56" s="3" t="s">
        <v>105</v>
      </c>
      <c r="C56">
        <v>164</v>
      </c>
    </row>
    <row r="57" spans="1:3" ht="135" x14ac:dyDescent="0.25">
      <c r="A57" s="3" t="s">
        <v>108</v>
      </c>
      <c r="B57" s="3" t="s">
        <v>107</v>
      </c>
      <c r="C57">
        <v>19</v>
      </c>
    </row>
    <row r="58" spans="1:3" ht="105" x14ac:dyDescent="0.25">
      <c r="A58" s="3" t="s">
        <v>109</v>
      </c>
      <c r="B58" s="3" t="s">
        <v>107</v>
      </c>
      <c r="C58">
        <v>19</v>
      </c>
    </row>
    <row r="59" spans="1:3" ht="105" x14ac:dyDescent="0.25">
      <c r="A59" s="3" t="s">
        <v>111</v>
      </c>
      <c r="B59" s="3" t="s">
        <v>110</v>
      </c>
      <c r="C59">
        <v>43</v>
      </c>
    </row>
    <row r="60" spans="1:3" ht="165" x14ac:dyDescent="0.25">
      <c r="A60" s="3" t="s">
        <v>113</v>
      </c>
      <c r="B60" s="3" t="s">
        <v>112</v>
      </c>
      <c r="C60">
        <v>8</v>
      </c>
    </row>
    <row r="61" spans="1:3" ht="90" x14ac:dyDescent="0.25">
      <c r="A61" s="3" t="s">
        <v>115</v>
      </c>
      <c r="B61" s="3" t="s">
        <v>114</v>
      </c>
      <c r="C61">
        <v>101</v>
      </c>
    </row>
    <row r="62" spans="1:3" ht="150" x14ac:dyDescent="0.25">
      <c r="A62" s="3" t="s">
        <v>117</v>
      </c>
      <c r="B62" s="3" t="s">
        <v>116</v>
      </c>
      <c r="C62">
        <v>47</v>
      </c>
    </row>
    <row r="63" spans="1:3" ht="150" x14ac:dyDescent="0.25">
      <c r="A63" s="3" t="s">
        <v>119</v>
      </c>
      <c r="B63" s="3" t="s">
        <v>118</v>
      </c>
      <c r="C63">
        <v>44</v>
      </c>
    </row>
    <row r="64" spans="1:3" ht="120" x14ac:dyDescent="0.25">
      <c r="A64" s="3" t="s">
        <v>121</v>
      </c>
      <c r="B64" s="3" t="s">
        <v>120</v>
      </c>
      <c r="C64">
        <v>113</v>
      </c>
    </row>
    <row r="65" spans="1:3" ht="75" x14ac:dyDescent="0.25">
      <c r="A65" s="3" t="s">
        <v>123</v>
      </c>
      <c r="B65" s="3" t="s">
        <v>122</v>
      </c>
      <c r="C65">
        <v>451</v>
      </c>
    </row>
    <row r="66" spans="1:3" ht="105" x14ac:dyDescent="0.25">
      <c r="A66" s="3" t="s">
        <v>125</v>
      </c>
      <c r="B66" s="3" t="s">
        <v>124</v>
      </c>
      <c r="C66">
        <v>103</v>
      </c>
    </row>
    <row r="67" spans="1:3" ht="75" x14ac:dyDescent="0.25">
      <c r="A67" s="3" t="s">
        <v>127</v>
      </c>
      <c r="B67" s="3" t="s">
        <v>126</v>
      </c>
      <c r="C67">
        <v>76</v>
      </c>
    </row>
    <row r="68" spans="1:3" ht="90" x14ac:dyDescent="0.25">
      <c r="A68" s="3" t="s">
        <v>129</v>
      </c>
      <c r="B68" s="3" t="s">
        <v>128</v>
      </c>
      <c r="C68">
        <v>13</v>
      </c>
    </row>
    <row r="69" spans="1:3" ht="105" x14ac:dyDescent="0.25">
      <c r="A69" s="3" t="s">
        <v>131</v>
      </c>
      <c r="B69" s="3" t="s">
        <v>130</v>
      </c>
      <c r="C69">
        <v>104</v>
      </c>
    </row>
    <row r="70" spans="1:3" ht="120" x14ac:dyDescent="0.25">
      <c r="A70" s="3" t="s">
        <v>133</v>
      </c>
      <c r="B70" s="3" t="s">
        <v>132</v>
      </c>
      <c r="C70">
        <v>3</v>
      </c>
    </row>
    <row r="71" spans="1:3" ht="75" x14ac:dyDescent="0.25">
      <c r="A71" s="3" t="s">
        <v>135</v>
      </c>
      <c r="B71" s="3" t="s">
        <v>134</v>
      </c>
      <c r="C71">
        <v>208</v>
      </c>
    </row>
    <row r="72" spans="1:3" ht="120" x14ac:dyDescent="0.25">
      <c r="A72" s="3" t="s">
        <v>137</v>
      </c>
      <c r="B72" s="3" t="s">
        <v>136</v>
      </c>
      <c r="C72">
        <v>24</v>
      </c>
    </row>
    <row r="73" spans="1:3" ht="120" x14ac:dyDescent="0.25">
      <c r="A73" s="3" t="s">
        <v>139</v>
      </c>
      <c r="B73" s="3" t="s">
        <v>138</v>
      </c>
      <c r="C73">
        <v>14</v>
      </c>
    </row>
    <row r="74" spans="1:3" ht="105" x14ac:dyDescent="0.25">
      <c r="A74" s="3" t="s">
        <v>141</v>
      </c>
      <c r="B74" s="3" t="s">
        <v>140</v>
      </c>
      <c r="C74">
        <v>77</v>
      </c>
    </row>
    <row r="75" spans="1:3" ht="165" x14ac:dyDescent="0.25">
      <c r="A75" s="3" t="s">
        <v>143</v>
      </c>
      <c r="B75" s="3" t="s">
        <v>142</v>
      </c>
      <c r="C75">
        <v>31</v>
      </c>
    </row>
    <row r="76" spans="1:3" ht="120" x14ac:dyDescent="0.25">
      <c r="A76" s="3" t="s">
        <v>145</v>
      </c>
      <c r="B76" s="3" t="s">
        <v>144</v>
      </c>
      <c r="C76">
        <v>169</v>
      </c>
    </row>
    <row r="77" spans="1:3" ht="135" x14ac:dyDescent="0.25">
      <c r="A77" s="3" t="s">
        <v>147</v>
      </c>
      <c r="B77" s="3" t="s">
        <v>146</v>
      </c>
      <c r="C77">
        <v>35</v>
      </c>
    </row>
    <row r="78" spans="1:3" ht="120" x14ac:dyDescent="0.25">
      <c r="A78" s="3" t="s">
        <v>149</v>
      </c>
      <c r="B78" s="3" t="s">
        <v>148</v>
      </c>
      <c r="C78">
        <v>40</v>
      </c>
    </row>
    <row r="79" spans="1:3" ht="120" x14ac:dyDescent="0.25">
      <c r="A79" s="3" t="s">
        <v>151</v>
      </c>
      <c r="B79" s="3" t="s">
        <v>150</v>
      </c>
      <c r="C79">
        <v>15</v>
      </c>
    </row>
    <row r="80" spans="1:3" ht="90" x14ac:dyDescent="0.25">
      <c r="A80" s="3" t="s">
        <v>153</v>
      </c>
      <c r="B80" s="3" t="s">
        <v>152</v>
      </c>
      <c r="C80">
        <v>52</v>
      </c>
    </row>
    <row r="81" spans="1:3" ht="60" x14ac:dyDescent="0.25">
      <c r="A81" s="3" t="s">
        <v>155</v>
      </c>
      <c r="B81" s="3" t="s">
        <v>154</v>
      </c>
      <c r="C81">
        <v>36</v>
      </c>
    </row>
    <row r="82" spans="1:3" ht="120" x14ac:dyDescent="0.25">
      <c r="A82" s="3" t="s">
        <v>157</v>
      </c>
      <c r="B82" s="3" t="s">
        <v>156</v>
      </c>
      <c r="C82">
        <v>9</v>
      </c>
    </row>
    <row r="83" spans="1:3" ht="150" x14ac:dyDescent="0.25">
      <c r="A83" s="3" t="s">
        <v>158</v>
      </c>
      <c r="B83" s="3" t="s">
        <v>156</v>
      </c>
      <c r="C83">
        <v>9</v>
      </c>
    </row>
    <row r="84" spans="1:3" ht="75" x14ac:dyDescent="0.25">
      <c r="A84" s="3" t="s">
        <v>160</v>
      </c>
      <c r="B84" s="3" t="s">
        <v>159</v>
      </c>
      <c r="C84">
        <v>45</v>
      </c>
    </row>
    <row r="85" spans="1:3" ht="90" x14ac:dyDescent="0.25">
      <c r="A85" s="3" t="s">
        <v>162</v>
      </c>
      <c r="B85" s="3" t="s">
        <v>161</v>
      </c>
      <c r="C85">
        <v>20</v>
      </c>
    </row>
    <row r="86" spans="1:3" ht="75" x14ac:dyDescent="0.25">
      <c r="A86" s="3" t="s">
        <v>164</v>
      </c>
      <c r="B86" s="3" t="s">
        <v>163</v>
      </c>
      <c r="C86">
        <v>21</v>
      </c>
    </row>
    <row r="87" spans="1:3" ht="195" x14ac:dyDescent="0.25">
      <c r="A87" s="3" t="s">
        <v>166</v>
      </c>
      <c r="B87" s="3" t="s">
        <v>165</v>
      </c>
      <c r="C87">
        <v>37</v>
      </c>
    </row>
    <row r="88" spans="1:3" ht="165" x14ac:dyDescent="0.25">
      <c r="A88" s="3" t="s">
        <v>168</v>
      </c>
      <c r="B88" s="3" t="s">
        <v>167</v>
      </c>
      <c r="C88">
        <v>118</v>
      </c>
    </row>
    <row r="89" spans="1:3" ht="105" x14ac:dyDescent="0.25">
      <c r="A89" s="3" t="s">
        <v>170</v>
      </c>
      <c r="B89" s="3" t="s">
        <v>169</v>
      </c>
      <c r="C89">
        <v>530</v>
      </c>
    </row>
    <row r="90" spans="1:3" ht="135" x14ac:dyDescent="0.25">
      <c r="A90" s="3" t="s">
        <v>172</v>
      </c>
      <c r="B90" s="3" t="s">
        <v>171</v>
      </c>
      <c r="C90">
        <v>88</v>
      </c>
    </row>
    <row r="91" spans="1:3" ht="45" x14ac:dyDescent="0.25">
      <c r="A91" s="3" t="s">
        <v>174</v>
      </c>
      <c r="B91" s="3" t="s">
        <v>173</v>
      </c>
      <c r="C91">
        <v>10</v>
      </c>
    </row>
    <row r="92" spans="1:3" ht="120" x14ac:dyDescent="0.25">
      <c r="A92" s="3" t="s">
        <v>176</v>
      </c>
      <c r="B92" s="3" t="s">
        <v>175</v>
      </c>
      <c r="C92">
        <v>38</v>
      </c>
    </row>
    <row r="93" spans="1:3" ht="90" x14ac:dyDescent="0.25">
      <c r="A93" s="3" t="s">
        <v>178</v>
      </c>
      <c r="B93" s="3" t="s">
        <v>177</v>
      </c>
      <c r="C93">
        <v>53</v>
      </c>
    </row>
    <row r="94" spans="1:3" ht="165" x14ac:dyDescent="0.25">
      <c r="A94" s="3" t="s">
        <v>180</v>
      </c>
      <c r="B94" s="3" t="s">
        <v>179</v>
      </c>
      <c r="C94">
        <v>177</v>
      </c>
    </row>
    <row r="95" spans="1:3" ht="60" x14ac:dyDescent="0.25">
      <c r="A95" s="3" t="s">
        <v>182</v>
      </c>
      <c r="B95" s="3" t="s">
        <v>181</v>
      </c>
      <c r="C95">
        <v>11</v>
      </c>
    </row>
    <row r="96" spans="1:3" ht="120" x14ac:dyDescent="0.25">
      <c r="A96" s="3" t="s">
        <v>184</v>
      </c>
      <c r="B96" s="3" t="s">
        <v>183</v>
      </c>
      <c r="C96">
        <v>80</v>
      </c>
    </row>
    <row r="97" spans="1:3" ht="135" x14ac:dyDescent="0.25">
      <c r="A97" s="3" t="s">
        <v>186</v>
      </c>
      <c r="B97" s="3" t="s">
        <v>185</v>
      </c>
      <c r="C97">
        <v>89</v>
      </c>
    </row>
    <row r="98" spans="1:3" ht="75" x14ac:dyDescent="0.25">
      <c r="A98" s="3" t="s">
        <v>188</v>
      </c>
      <c r="B98" s="3" t="s">
        <v>187</v>
      </c>
      <c r="C98">
        <v>54</v>
      </c>
    </row>
    <row r="99" spans="1:3" ht="135" x14ac:dyDescent="0.25">
      <c r="A99" s="3" t="s">
        <v>190</v>
      </c>
      <c r="B99" s="3" t="s">
        <v>189</v>
      </c>
      <c r="C99">
        <v>81</v>
      </c>
    </row>
    <row r="100" spans="1:3" ht="120" x14ac:dyDescent="0.25">
      <c r="A100" s="3" t="s">
        <v>193</v>
      </c>
      <c r="B100" s="3" t="s">
        <v>192</v>
      </c>
      <c r="C100">
        <v>91</v>
      </c>
    </row>
    <row r="101" spans="1:3" ht="150" x14ac:dyDescent="0.25">
      <c r="A101" s="3" t="s">
        <v>194</v>
      </c>
      <c r="B101" s="3" t="s">
        <v>4</v>
      </c>
      <c r="C101">
        <v>4</v>
      </c>
    </row>
    <row r="102" spans="1:3" ht="120" x14ac:dyDescent="0.25">
      <c r="A102" s="3" t="s">
        <v>196</v>
      </c>
      <c r="B102" s="3" t="s">
        <v>195</v>
      </c>
      <c r="C102">
        <v>60</v>
      </c>
    </row>
    <row r="103" spans="1:3" ht="105" x14ac:dyDescent="0.25">
      <c r="A103" s="3" t="s">
        <v>197</v>
      </c>
      <c r="B103" s="3" t="s">
        <v>6</v>
      </c>
      <c r="C103">
        <v>82</v>
      </c>
    </row>
    <row r="104" spans="1:3" ht="90" x14ac:dyDescent="0.25">
      <c r="A104" s="3" t="s">
        <v>199</v>
      </c>
      <c r="B104" s="3" t="s">
        <v>198</v>
      </c>
      <c r="C104">
        <v>56</v>
      </c>
    </row>
    <row r="105" spans="1:3" ht="90" x14ac:dyDescent="0.25">
      <c r="A105" s="3" t="s">
        <v>200</v>
      </c>
      <c r="B105" s="3" t="s">
        <v>10</v>
      </c>
      <c r="C105">
        <v>32</v>
      </c>
    </row>
    <row r="106" spans="1:3" ht="180" x14ac:dyDescent="0.25">
      <c r="A106" s="3" t="s">
        <v>201</v>
      </c>
      <c r="B106" s="3" t="s">
        <v>12</v>
      </c>
      <c r="C106">
        <v>62</v>
      </c>
    </row>
    <row r="107" spans="1:3" ht="135" x14ac:dyDescent="0.25">
      <c r="A107" s="3" t="s">
        <v>203</v>
      </c>
      <c r="B107" s="3" t="s">
        <v>202</v>
      </c>
      <c r="C107">
        <v>63</v>
      </c>
    </row>
    <row r="108" spans="1:3" ht="360" x14ac:dyDescent="0.25">
      <c r="A108" s="3" t="s">
        <v>204</v>
      </c>
      <c r="B108" s="3" t="s">
        <v>14</v>
      </c>
      <c r="C108">
        <v>1</v>
      </c>
    </row>
    <row r="109" spans="1:3" ht="360" x14ac:dyDescent="0.25">
      <c r="A109" s="3" t="s">
        <v>205</v>
      </c>
      <c r="B109" s="3" t="s">
        <v>14</v>
      </c>
      <c r="C109">
        <v>1</v>
      </c>
    </row>
    <row r="110" spans="1:3" ht="360" x14ac:dyDescent="0.25">
      <c r="A110" s="3" t="s">
        <v>206</v>
      </c>
      <c r="B110" s="3" t="s">
        <v>14</v>
      </c>
      <c r="C110">
        <v>1</v>
      </c>
    </row>
    <row r="111" spans="1:3" ht="360" x14ac:dyDescent="0.25">
      <c r="A111" s="3" t="s">
        <v>207</v>
      </c>
      <c r="B111" s="3" t="s">
        <v>14</v>
      </c>
      <c r="C111">
        <v>1</v>
      </c>
    </row>
    <row r="112" spans="1:3" ht="360" x14ac:dyDescent="0.25">
      <c r="A112" s="3" t="s">
        <v>208</v>
      </c>
      <c r="B112" s="3" t="s">
        <v>14</v>
      </c>
      <c r="C112">
        <v>1</v>
      </c>
    </row>
    <row r="113" spans="1:3" ht="360" x14ac:dyDescent="0.25">
      <c r="A113" s="3" t="s">
        <v>209</v>
      </c>
      <c r="B113" s="3" t="s">
        <v>14</v>
      </c>
      <c r="C113">
        <v>1</v>
      </c>
    </row>
    <row r="114" spans="1:3" ht="105" x14ac:dyDescent="0.25">
      <c r="A114" s="3" t="s">
        <v>211</v>
      </c>
      <c r="B114" s="3" t="s">
        <v>210</v>
      </c>
      <c r="C114">
        <v>48</v>
      </c>
    </row>
    <row r="115" spans="1:3" ht="135" x14ac:dyDescent="0.25">
      <c r="A115" s="3" t="s">
        <v>212</v>
      </c>
      <c r="B115" s="3" t="s">
        <v>30</v>
      </c>
      <c r="C115">
        <v>5</v>
      </c>
    </row>
    <row r="116" spans="1:3" ht="105" x14ac:dyDescent="0.25">
      <c r="A116" s="3" t="s">
        <v>213</v>
      </c>
      <c r="B116" s="3" t="s">
        <v>32</v>
      </c>
      <c r="C116">
        <v>57</v>
      </c>
    </row>
    <row r="117" spans="1:3" ht="225" x14ac:dyDescent="0.25">
      <c r="A117" s="3" t="s">
        <v>215</v>
      </c>
      <c r="B117" s="3" t="s">
        <v>214</v>
      </c>
      <c r="C117">
        <v>157</v>
      </c>
    </row>
    <row r="118" spans="1:3" ht="165" x14ac:dyDescent="0.25">
      <c r="A118" s="3" t="s">
        <v>217</v>
      </c>
      <c r="B118" s="3" t="s">
        <v>216</v>
      </c>
      <c r="C118">
        <v>186</v>
      </c>
    </row>
    <row r="119" spans="1:3" ht="150" x14ac:dyDescent="0.25">
      <c r="A119" s="3" t="s">
        <v>218</v>
      </c>
      <c r="B119" s="3" t="s">
        <v>38</v>
      </c>
      <c r="C119">
        <v>49</v>
      </c>
    </row>
    <row r="120" spans="1:3" ht="60" x14ac:dyDescent="0.25">
      <c r="A120" s="3" t="s">
        <v>220</v>
      </c>
      <c r="B120" s="3" t="s">
        <v>219</v>
      </c>
      <c r="C120">
        <v>355</v>
      </c>
    </row>
    <row r="121" spans="1:3" ht="60" x14ac:dyDescent="0.25">
      <c r="A121" s="3" t="s">
        <v>221</v>
      </c>
      <c r="B121" s="3" t="s">
        <v>42</v>
      </c>
      <c r="C121">
        <v>12</v>
      </c>
    </row>
    <row r="122" spans="1:3" ht="120" x14ac:dyDescent="0.25">
      <c r="A122" s="3" t="s">
        <v>222</v>
      </c>
      <c r="B122" s="3" t="s">
        <v>44</v>
      </c>
      <c r="C122">
        <v>28</v>
      </c>
    </row>
    <row r="123" spans="1:3" ht="135" x14ac:dyDescent="0.25">
      <c r="A123" s="3" t="s">
        <v>224</v>
      </c>
      <c r="B123" s="3" t="s">
        <v>223</v>
      </c>
      <c r="C123">
        <v>130</v>
      </c>
    </row>
    <row r="124" spans="1:3" ht="75" x14ac:dyDescent="0.25">
      <c r="A124" s="3" t="s">
        <v>225</v>
      </c>
      <c r="B124" s="3" t="s">
        <v>50</v>
      </c>
      <c r="C124">
        <v>161</v>
      </c>
    </row>
    <row r="125" spans="1:3" ht="75" x14ac:dyDescent="0.25">
      <c r="A125" s="3" t="s">
        <v>227</v>
      </c>
      <c r="B125" s="3" t="s">
        <v>226</v>
      </c>
      <c r="C125">
        <v>365</v>
      </c>
    </row>
    <row r="126" spans="1:3" ht="75" x14ac:dyDescent="0.25">
      <c r="A126" s="3" t="s">
        <v>229</v>
      </c>
      <c r="B126" s="3" t="s">
        <v>228</v>
      </c>
      <c r="C126">
        <v>231</v>
      </c>
    </row>
    <row r="127" spans="1:3" ht="60" x14ac:dyDescent="0.25">
      <c r="A127" s="3" t="s">
        <v>231</v>
      </c>
      <c r="B127" s="3" t="s">
        <v>230</v>
      </c>
      <c r="C127">
        <v>232</v>
      </c>
    </row>
    <row r="128" spans="1:3" ht="120" x14ac:dyDescent="0.25">
      <c r="A128" s="3" t="s">
        <v>233</v>
      </c>
      <c r="B128" s="3" t="s">
        <v>232</v>
      </c>
      <c r="C128">
        <v>97</v>
      </c>
    </row>
    <row r="129" spans="1:3" ht="90" x14ac:dyDescent="0.25">
      <c r="A129" s="3" t="s">
        <v>234</v>
      </c>
      <c r="B129" s="3" t="s">
        <v>71</v>
      </c>
      <c r="C129">
        <v>29</v>
      </c>
    </row>
    <row r="130" spans="1:3" ht="105" x14ac:dyDescent="0.25">
      <c r="A130" s="3" t="s">
        <v>235</v>
      </c>
      <c r="B130" s="3" t="s">
        <v>73</v>
      </c>
      <c r="C130">
        <v>6</v>
      </c>
    </row>
    <row r="131" spans="1:3" ht="90" x14ac:dyDescent="0.25">
      <c r="A131" s="3" t="s">
        <v>237</v>
      </c>
      <c r="B131" s="3" t="s">
        <v>236</v>
      </c>
      <c r="C131">
        <v>110</v>
      </c>
    </row>
    <row r="132" spans="1:3" ht="120" x14ac:dyDescent="0.25">
      <c r="A132" s="3" t="s">
        <v>239</v>
      </c>
      <c r="B132" s="3" t="s">
        <v>238</v>
      </c>
      <c r="C132">
        <v>388</v>
      </c>
    </row>
    <row r="133" spans="1:3" ht="105" x14ac:dyDescent="0.25">
      <c r="A133" s="3" t="s">
        <v>241</v>
      </c>
      <c r="B133" s="3" t="s">
        <v>240</v>
      </c>
      <c r="C133">
        <v>84</v>
      </c>
    </row>
    <row r="134" spans="1:3" ht="150" x14ac:dyDescent="0.25">
      <c r="A134" s="3" t="s">
        <v>242</v>
      </c>
      <c r="B134" s="3" t="s">
        <v>81</v>
      </c>
      <c r="C134">
        <v>16</v>
      </c>
    </row>
    <row r="135" spans="1:3" ht="165" x14ac:dyDescent="0.25">
      <c r="A135" s="3" t="s">
        <v>243</v>
      </c>
      <c r="B135" s="3" t="s">
        <v>81</v>
      </c>
      <c r="C135">
        <v>16</v>
      </c>
    </row>
    <row r="136" spans="1:3" ht="165" x14ac:dyDescent="0.25">
      <c r="A136" s="3" t="s">
        <v>245</v>
      </c>
      <c r="B136" s="3" t="s">
        <v>244</v>
      </c>
      <c r="C136">
        <v>391</v>
      </c>
    </row>
    <row r="137" spans="1:3" ht="90" x14ac:dyDescent="0.25">
      <c r="A137" s="3" t="s">
        <v>247</v>
      </c>
      <c r="B137" s="3" t="s">
        <v>246</v>
      </c>
      <c r="C137">
        <v>245</v>
      </c>
    </row>
    <row r="138" spans="1:3" ht="105" x14ac:dyDescent="0.25">
      <c r="A138" s="3" t="s">
        <v>248</v>
      </c>
      <c r="B138" s="3" t="s">
        <v>93</v>
      </c>
      <c r="C138">
        <v>26</v>
      </c>
    </row>
    <row r="139" spans="1:3" ht="150" x14ac:dyDescent="0.25">
      <c r="A139" s="3" t="s">
        <v>250</v>
      </c>
      <c r="B139" s="3" t="s">
        <v>249</v>
      </c>
      <c r="C139">
        <v>246</v>
      </c>
    </row>
    <row r="140" spans="1:3" ht="150" x14ac:dyDescent="0.25">
      <c r="A140" s="3" t="s">
        <v>252</v>
      </c>
      <c r="B140" s="3" t="s">
        <v>251</v>
      </c>
      <c r="C140">
        <v>30</v>
      </c>
    </row>
    <row r="141" spans="1:3" ht="105" x14ac:dyDescent="0.25">
      <c r="A141" s="3" t="s">
        <v>254</v>
      </c>
      <c r="B141" s="3" t="s">
        <v>253</v>
      </c>
      <c r="C141">
        <v>17</v>
      </c>
    </row>
    <row r="142" spans="1:3" ht="105" x14ac:dyDescent="0.25">
      <c r="A142" s="3" t="s">
        <v>256</v>
      </c>
      <c r="B142" s="3" t="s">
        <v>255</v>
      </c>
      <c r="C142">
        <v>42</v>
      </c>
    </row>
    <row r="143" spans="1:3" ht="105" x14ac:dyDescent="0.25">
      <c r="A143" s="3" t="s">
        <v>258</v>
      </c>
      <c r="B143" s="3" t="s">
        <v>257</v>
      </c>
      <c r="C143">
        <v>137</v>
      </c>
    </row>
    <row r="144" spans="1:3" ht="135" x14ac:dyDescent="0.25">
      <c r="A144" s="3" t="s">
        <v>259</v>
      </c>
      <c r="B144" s="3" t="s">
        <v>97</v>
      </c>
      <c r="C144">
        <v>23</v>
      </c>
    </row>
    <row r="145" spans="1:3" ht="105" x14ac:dyDescent="0.25">
      <c r="A145" s="3" t="s">
        <v>261</v>
      </c>
      <c r="B145" s="3" t="s">
        <v>260</v>
      </c>
      <c r="C145">
        <v>408</v>
      </c>
    </row>
    <row r="146" spans="1:3" ht="75" x14ac:dyDescent="0.25">
      <c r="A146" s="3" t="s">
        <v>262</v>
      </c>
      <c r="B146" s="3" t="s">
        <v>107</v>
      </c>
      <c r="C146">
        <v>19</v>
      </c>
    </row>
    <row r="147" spans="1:3" ht="75" x14ac:dyDescent="0.25">
      <c r="A147" s="3" t="s">
        <v>264</v>
      </c>
      <c r="B147" s="3" t="s">
        <v>263</v>
      </c>
      <c r="C147">
        <v>73</v>
      </c>
    </row>
    <row r="148" spans="1:3" ht="135" x14ac:dyDescent="0.25">
      <c r="A148" s="3" t="s">
        <v>265</v>
      </c>
      <c r="B148" s="3" t="s">
        <v>112</v>
      </c>
      <c r="C148">
        <v>8</v>
      </c>
    </row>
    <row r="149" spans="1:3" ht="75" x14ac:dyDescent="0.25">
      <c r="A149" s="3" t="s">
        <v>267</v>
      </c>
      <c r="B149" s="3" t="s">
        <v>266</v>
      </c>
      <c r="C149">
        <v>259</v>
      </c>
    </row>
    <row r="150" spans="1:3" ht="120" x14ac:dyDescent="0.25">
      <c r="A150" s="3" t="s">
        <v>269</v>
      </c>
      <c r="B150" s="3" t="s">
        <v>268</v>
      </c>
      <c r="C150">
        <v>261</v>
      </c>
    </row>
    <row r="151" spans="1:3" ht="75" x14ac:dyDescent="0.25">
      <c r="A151" s="3" t="s">
        <v>271</v>
      </c>
      <c r="B151" s="3" t="s">
        <v>270</v>
      </c>
      <c r="C151">
        <v>102</v>
      </c>
    </row>
    <row r="152" spans="1:3" ht="75" x14ac:dyDescent="0.25">
      <c r="A152" s="3" t="s">
        <v>273</v>
      </c>
      <c r="B152" s="3" t="s">
        <v>272</v>
      </c>
      <c r="C152">
        <v>140</v>
      </c>
    </row>
    <row r="153" spans="1:3" ht="45" x14ac:dyDescent="0.25">
      <c r="A153" s="3" t="s">
        <v>275</v>
      </c>
      <c r="B153" s="3" t="s">
        <v>274</v>
      </c>
      <c r="C153">
        <v>267</v>
      </c>
    </row>
    <row r="154" spans="1:3" ht="60" x14ac:dyDescent="0.25">
      <c r="A154" s="3" t="s">
        <v>277</v>
      </c>
      <c r="B154" s="3" t="s">
        <v>276</v>
      </c>
      <c r="C154">
        <v>86</v>
      </c>
    </row>
    <row r="155" spans="1:3" ht="90" x14ac:dyDescent="0.25">
      <c r="A155" s="3" t="s">
        <v>279</v>
      </c>
      <c r="B155" s="3" t="s">
        <v>278</v>
      </c>
      <c r="C155">
        <v>445</v>
      </c>
    </row>
    <row r="156" spans="1:3" ht="375" x14ac:dyDescent="0.25">
      <c r="A156" s="3" t="s">
        <v>281</v>
      </c>
      <c r="B156" s="3" t="s">
        <v>280</v>
      </c>
      <c r="C156">
        <v>207</v>
      </c>
    </row>
    <row r="157" spans="1:3" ht="120" x14ac:dyDescent="0.25">
      <c r="A157" s="3" t="s">
        <v>282</v>
      </c>
      <c r="B157" s="3" t="s">
        <v>132</v>
      </c>
      <c r="C157">
        <v>3</v>
      </c>
    </row>
    <row r="158" spans="1:3" ht="105" x14ac:dyDescent="0.25">
      <c r="A158" s="3" t="s">
        <v>283</v>
      </c>
      <c r="B158" s="3" t="s">
        <v>136</v>
      </c>
      <c r="C158">
        <v>24</v>
      </c>
    </row>
    <row r="159" spans="1:3" ht="90" x14ac:dyDescent="0.25">
      <c r="A159" s="3" t="s">
        <v>284</v>
      </c>
      <c r="B159" s="3" t="s">
        <v>138</v>
      </c>
      <c r="C159">
        <v>14</v>
      </c>
    </row>
    <row r="160" spans="1:3" ht="120" x14ac:dyDescent="0.25">
      <c r="A160" s="3" t="s">
        <v>286</v>
      </c>
      <c r="B160" s="3" t="s">
        <v>285</v>
      </c>
      <c r="C160">
        <v>279</v>
      </c>
    </row>
    <row r="161" spans="1:3" ht="60" x14ac:dyDescent="0.25">
      <c r="A161" s="3" t="s">
        <v>287</v>
      </c>
      <c r="B161" s="3" t="s">
        <v>142</v>
      </c>
      <c r="C161">
        <v>31</v>
      </c>
    </row>
    <row r="162" spans="1:3" ht="75" x14ac:dyDescent="0.25">
      <c r="A162" s="3" t="s">
        <v>289</v>
      </c>
      <c r="B162" s="3" t="s">
        <v>288</v>
      </c>
      <c r="C162">
        <v>471</v>
      </c>
    </row>
    <row r="163" spans="1:3" ht="135" x14ac:dyDescent="0.25">
      <c r="A163" s="3" t="s">
        <v>291</v>
      </c>
      <c r="B163" s="3" t="s">
        <v>290</v>
      </c>
      <c r="C163">
        <v>27</v>
      </c>
    </row>
    <row r="164" spans="1:3" ht="120" x14ac:dyDescent="0.25">
      <c r="A164" s="3" t="s">
        <v>292</v>
      </c>
      <c r="B164" s="3" t="s">
        <v>150</v>
      </c>
      <c r="C164">
        <v>15</v>
      </c>
    </row>
    <row r="165" spans="1:3" ht="150" x14ac:dyDescent="0.25">
      <c r="A165" s="3" t="s">
        <v>294</v>
      </c>
      <c r="B165" s="3" t="s">
        <v>293</v>
      </c>
      <c r="C165">
        <v>510</v>
      </c>
    </row>
    <row r="166" spans="1:3" ht="120" x14ac:dyDescent="0.25">
      <c r="A166" s="3" t="s">
        <v>296</v>
      </c>
      <c r="B166" s="3" t="s">
        <v>295</v>
      </c>
      <c r="C166">
        <v>87</v>
      </c>
    </row>
    <row r="167" spans="1:3" ht="105" x14ac:dyDescent="0.25">
      <c r="A167" s="3" t="s">
        <v>297</v>
      </c>
      <c r="B167" s="3" t="s">
        <v>156</v>
      </c>
      <c r="C167">
        <v>9</v>
      </c>
    </row>
    <row r="168" spans="1:3" ht="195" x14ac:dyDescent="0.25">
      <c r="A168" s="3" t="s">
        <v>298</v>
      </c>
      <c r="B168" s="3" t="s">
        <v>156</v>
      </c>
      <c r="C168">
        <v>9</v>
      </c>
    </row>
    <row r="169" spans="1:3" ht="75" x14ac:dyDescent="0.25">
      <c r="A169" s="3" t="s">
        <v>299</v>
      </c>
      <c r="B169" s="3" t="s">
        <v>163</v>
      </c>
      <c r="C169">
        <v>21</v>
      </c>
    </row>
    <row r="170" spans="1:3" ht="105" x14ac:dyDescent="0.25">
      <c r="A170" s="3" t="s">
        <v>300</v>
      </c>
      <c r="B170" s="3" t="s">
        <v>167</v>
      </c>
      <c r="C170">
        <v>118</v>
      </c>
    </row>
    <row r="171" spans="1:3" ht="165" x14ac:dyDescent="0.25">
      <c r="A171" s="3" t="s">
        <v>302</v>
      </c>
      <c r="B171" s="3" t="s">
        <v>301</v>
      </c>
      <c r="C171">
        <v>173</v>
      </c>
    </row>
    <row r="172" spans="1:3" ht="60" x14ac:dyDescent="0.25">
      <c r="A172" s="3" t="s">
        <v>303</v>
      </c>
      <c r="B172" s="3" t="s">
        <v>173</v>
      </c>
      <c r="C172">
        <v>10</v>
      </c>
    </row>
    <row r="173" spans="1:3" ht="120" x14ac:dyDescent="0.25">
      <c r="A173" s="3" t="s">
        <v>305</v>
      </c>
      <c r="B173" s="3" t="s">
        <v>304</v>
      </c>
      <c r="C173">
        <v>119</v>
      </c>
    </row>
    <row r="174" spans="1:3" ht="120" x14ac:dyDescent="0.25">
      <c r="A174" s="3" t="s">
        <v>307</v>
      </c>
      <c r="B174" s="3" t="s">
        <v>306</v>
      </c>
      <c r="C174">
        <v>79</v>
      </c>
    </row>
    <row r="175" spans="1:3" ht="60" x14ac:dyDescent="0.25">
      <c r="A175" s="3" t="s">
        <v>308</v>
      </c>
      <c r="B175" s="3" t="s">
        <v>181</v>
      </c>
      <c r="C175">
        <v>11</v>
      </c>
    </row>
    <row r="176" spans="1:3" ht="165" x14ac:dyDescent="0.25">
      <c r="A176" s="3" t="s">
        <v>310</v>
      </c>
      <c r="B176" s="3" t="s">
        <v>4</v>
      </c>
      <c r="C176">
        <v>4</v>
      </c>
    </row>
    <row r="177" spans="1:3" ht="120" x14ac:dyDescent="0.25">
      <c r="A177" s="3" t="s">
        <v>311</v>
      </c>
      <c r="B177" s="3" t="s">
        <v>195</v>
      </c>
      <c r="C177">
        <v>60</v>
      </c>
    </row>
    <row r="178" spans="1:3" ht="120" x14ac:dyDescent="0.25">
      <c r="A178" s="3" t="s">
        <v>313</v>
      </c>
      <c r="B178" s="3" t="s">
        <v>312</v>
      </c>
      <c r="C178">
        <v>304</v>
      </c>
    </row>
    <row r="179" spans="1:3" ht="180" x14ac:dyDescent="0.25">
      <c r="A179" s="3" t="s">
        <v>315</v>
      </c>
      <c r="B179" s="3" t="s">
        <v>314</v>
      </c>
      <c r="C179">
        <v>92</v>
      </c>
    </row>
    <row r="180" spans="1:3" ht="90" x14ac:dyDescent="0.25">
      <c r="A180" s="3" t="s">
        <v>316</v>
      </c>
      <c r="B180" s="3" t="s">
        <v>198</v>
      </c>
      <c r="C180">
        <v>56</v>
      </c>
    </row>
    <row r="181" spans="1:3" ht="150" x14ac:dyDescent="0.25">
      <c r="A181" s="3" t="s">
        <v>318</v>
      </c>
      <c r="B181" s="3" t="s">
        <v>317</v>
      </c>
      <c r="C181">
        <v>185</v>
      </c>
    </row>
    <row r="182" spans="1:3" ht="375" x14ac:dyDescent="0.25">
      <c r="A182" s="3" t="s">
        <v>319</v>
      </c>
      <c r="B182" s="3" t="s">
        <v>14</v>
      </c>
      <c r="C182">
        <v>1</v>
      </c>
    </row>
    <row r="183" spans="1:3" ht="360" x14ac:dyDescent="0.25">
      <c r="A183" s="3" t="s">
        <v>320</v>
      </c>
      <c r="B183" s="3" t="s">
        <v>14</v>
      </c>
      <c r="C183">
        <v>1</v>
      </c>
    </row>
    <row r="184" spans="1:3" ht="360" x14ac:dyDescent="0.25">
      <c r="A184" s="3" t="s">
        <v>321</v>
      </c>
      <c r="B184" s="3" t="s">
        <v>14</v>
      </c>
      <c r="C184">
        <v>1</v>
      </c>
    </row>
    <row r="185" spans="1:3" ht="360" x14ac:dyDescent="0.25">
      <c r="A185" s="3" t="s">
        <v>322</v>
      </c>
      <c r="B185" s="3" t="s">
        <v>14</v>
      </c>
      <c r="C185">
        <v>1</v>
      </c>
    </row>
    <row r="186" spans="1:3" ht="375" x14ac:dyDescent="0.25">
      <c r="A186" s="3" t="s">
        <v>323</v>
      </c>
      <c r="B186" s="3" t="s">
        <v>14</v>
      </c>
      <c r="C186">
        <v>1</v>
      </c>
    </row>
    <row r="187" spans="1:3" ht="75" x14ac:dyDescent="0.25">
      <c r="A187" s="3" t="s">
        <v>324</v>
      </c>
      <c r="B187" s="3" t="s">
        <v>23</v>
      </c>
      <c r="C187">
        <v>22</v>
      </c>
    </row>
    <row r="188" spans="1:3" ht="120" x14ac:dyDescent="0.25">
      <c r="A188" s="3" t="s">
        <v>325</v>
      </c>
      <c r="B188" s="3" t="s">
        <v>30</v>
      </c>
      <c r="C188">
        <v>5</v>
      </c>
    </row>
    <row r="189" spans="1:3" ht="90" x14ac:dyDescent="0.25">
      <c r="A189" s="3" t="s">
        <v>326</v>
      </c>
      <c r="B189" s="3" t="s">
        <v>36</v>
      </c>
      <c r="C189">
        <v>64</v>
      </c>
    </row>
    <row r="190" spans="1:3" ht="120" x14ac:dyDescent="0.25">
      <c r="A190" s="3" t="s">
        <v>327</v>
      </c>
      <c r="B190" s="3" t="s">
        <v>38</v>
      </c>
      <c r="C190">
        <v>49</v>
      </c>
    </row>
    <row r="191" spans="1:3" ht="120" x14ac:dyDescent="0.25">
      <c r="A191" s="3" t="s">
        <v>328</v>
      </c>
      <c r="B191" s="3" t="s">
        <v>46</v>
      </c>
      <c r="C191">
        <v>18</v>
      </c>
    </row>
    <row r="192" spans="1:3" ht="75" x14ac:dyDescent="0.25">
      <c r="A192" s="3" t="s">
        <v>330</v>
      </c>
      <c r="B192" s="3" t="s">
        <v>329</v>
      </c>
      <c r="C192">
        <v>131</v>
      </c>
    </row>
    <row r="193" spans="1:3" ht="90" x14ac:dyDescent="0.25">
      <c r="A193" s="3" t="s">
        <v>332</v>
      </c>
      <c r="B193" s="3" t="s">
        <v>331</v>
      </c>
      <c r="C193">
        <v>109</v>
      </c>
    </row>
    <row r="194" spans="1:3" ht="90" x14ac:dyDescent="0.25">
      <c r="A194" s="3" t="s">
        <v>334</v>
      </c>
      <c r="B194" s="3" t="s">
        <v>333</v>
      </c>
      <c r="C194">
        <v>376</v>
      </c>
    </row>
    <row r="195" spans="1:3" ht="105" x14ac:dyDescent="0.25">
      <c r="A195" s="3" t="s">
        <v>335</v>
      </c>
      <c r="B195" s="3" t="s">
        <v>66</v>
      </c>
      <c r="C195">
        <v>71</v>
      </c>
    </row>
    <row r="196" spans="1:3" ht="105" x14ac:dyDescent="0.25">
      <c r="A196" s="3" t="s">
        <v>336</v>
      </c>
      <c r="B196" s="3" t="s">
        <v>69</v>
      </c>
      <c r="C196">
        <v>134</v>
      </c>
    </row>
    <row r="197" spans="1:3" ht="180" x14ac:dyDescent="0.25">
      <c r="A197" s="3" t="s">
        <v>337</v>
      </c>
      <c r="B197" s="3" t="s">
        <v>71</v>
      </c>
      <c r="C197">
        <v>29</v>
      </c>
    </row>
    <row r="198" spans="1:3" ht="90" x14ac:dyDescent="0.25">
      <c r="A198" s="3" t="s">
        <v>338</v>
      </c>
      <c r="B198" s="3" t="s">
        <v>73</v>
      </c>
      <c r="C198">
        <v>6</v>
      </c>
    </row>
    <row r="199" spans="1:3" ht="90" x14ac:dyDescent="0.25">
      <c r="A199" s="3" t="s">
        <v>339</v>
      </c>
      <c r="B199" s="3" t="s">
        <v>236</v>
      </c>
      <c r="C199">
        <v>110</v>
      </c>
    </row>
    <row r="200" spans="1:3" ht="105" x14ac:dyDescent="0.25">
      <c r="A200" s="3" t="s">
        <v>340</v>
      </c>
      <c r="B200" s="3" t="s">
        <v>81</v>
      </c>
      <c r="C200">
        <v>16</v>
      </c>
    </row>
    <row r="201" spans="1:3" ht="135" x14ac:dyDescent="0.25">
      <c r="A201" s="3" t="s">
        <v>341</v>
      </c>
      <c r="B201" s="3" t="s">
        <v>83</v>
      </c>
      <c r="C201">
        <v>51</v>
      </c>
    </row>
    <row r="202" spans="1:3" ht="120" x14ac:dyDescent="0.25">
      <c r="A202" s="3" t="s">
        <v>342</v>
      </c>
      <c r="B202" s="3" t="s">
        <v>85</v>
      </c>
      <c r="C202">
        <v>59</v>
      </c>
    </row>
    <row r="203" spans="1:3" ht="75" x14ac:dyDescent="0.25">
      <c r="A203" s="3" t="s">
        <v>343</v>
      </c>
      <c r="B203" s="3" t="s">
        <v>87</v>
      </c>
      <c r="C203">
        <v>2</v>
      </c>
    </row>
    <row r="204" spans="1:3" ht="75" x14ac:dyDescent="0.25">
      <c r="A204" s="3" t="s">
        <v>344</v>
      </c>
      <c r="B204" s="3" t="s">
        <v>87</v>
      </c>
      <c r="C204">
        <v>2</v>
      </c>
    </row>
    <row r="205" spans="1:3" ht="105" x14ac:dyDescent="0.25">
      <c r="A205" s="3" t="s">
        <v>346</v>
      </c>
      <c r="B205" s="3" t="s">
        <v>345</v>
      </c>
      <c r="C205">
        <v>240</v>
      </c>
    </row>
    <row r="206" spans="1:3" ht="150" x14ac:dyDescent="0.25">
      <c r="A206" s="3" t="s">
        <v>348</v>
      </c>
      <c r="B206" s="3" t="s">
        <v>347</v>
      </c>
      <c r="C206">
        <v>393</v>
      </c>
    </row>
    <row r="207" spans="1:3" ht="150" x14ac:dyDescent="0.25">
      <c r="A207" s="3" t="s">
        <v>349</v>
      </c>
      <c r="B207" s="3" t="s">
        <v>93</v>
      </c>
      <c r="C207">
        <v>26</v>
      </c>
    </row>
    <row r="208" spans="1:3" ht="90" x14ac:dyDescent="0.25">
      <c r="A208" s="3" t="s">
        <v>350</v>
      </c>
      <c r="B208" s="3" t="s">
        <v>253</v>
      </c>
      <c r="C208">
        <v>17</v>
      </c>
    </row>
    <row r="209" spans="1:3" ht="105" x14ac:dyDescent="0.25">
      <c r="A209" s="3" t="s">
        <v>352</v>
      </c>
      <c r="B209" s="3" t="s">
        <v>351</v>
      </c>
      <c r="C209">
        <v>85</v>
      </c>
    </row>
    <row r="210" spans="1:3" ht="90" x14ac:dyDescent="0.25">
      <c r="A210" s="3" t="s">
        <v>353</v>
      </c>
      <c r="B210" s="3" t="s">
        <v>107</v>
      </c>
      <c r="C210">
        <v>19</v>
      </c>
    </row>
    <row r="211" spans="1:3" ht="165" x14ac:dyDescent="0.25">
      <c r="A211" s="3" t="s">
        <v>355</v>
      </c>
      <c r="B211" s="3" t="s">
        <v>354</v>
      </c>
      <c r="C211">
        <v>165</v>
      </c>
    </row>
    <row r="212" spans="1:3" ht="195" x14ac:dyDescent="0.25">
      <c r="A212" s="3" t="s">
        <v>356</v>
      </c>
      <c r="B212" s="3" t="s">
        <v>112</v>
      </c>
      <c r="C212">
        <v>8</v>
      </c>
    </row>
    <row r="213" spans="1:3" ht="75" x14ac:dyDescent="0.25">
      <c r="A213" s="3" t="s">
        <v>358</v>
      </c>
      <c r="B213" s="3" t="s">
        <v>357</v>
      </c>
      <c r="C213">
        <v>138</v>
      </c>
    </row>
    <row r="214" spans="1:3" ht="75" x14ac:dyDescent="0.25">
      <c r="A214" s="3" t="s">
        <v>359</v>
      </c>
      <c r="B214" s="3" t="s">
        <v>270</v>
      </c>
      <c r="C214">
        <v>102</v>
      </c>
    </row>
    <row r="215" spans="1:3" ht="90" x14ac:dyDescent="0.25">
      <c r="A215" s="3" t="s">
        <v>361</v>
      </c>
      <c r="B215" s="3" t="s">
        <v>360</v>
      </c>
      <c r="C215">
        <v>201</v>
      </c>
    </row>
    <row r="216" spans="1:3" ht="90" x14ac:dyDescent="0.25">
      <c r="A216" s="3" t="s">
        <v>363</v>
      </c>
      <c r="B216" s="3" t="s">
        <v>362</v>
      </c>
      <c r="C216">
        <v>441</v>
      </c>
    </row>
    <row r="217" spans="1:3" ht="75" x14ac:dyDescent="0.25">
      <c r="A217" s="3" t="s">
        <v>365</v>
      </c>
      <c r="B217" s="3" t="s">
        <v>364</v>
      </c>
      <c r="C217">
        <v>69</v>
      </c>
    </row>
    <row r="218" spans="1:3" ht="75" x14ac:dyDescent="0.25">
      <c r="A218" s="3" t="s">
        <v>367</v>
      </c>
      <c r="B218" s="3" t="s">
        <v>366</v>
      </c>
      <c r="C218">
        <v>204</v>
      </c>
    </row>
    <row r="219" spans="1:3" ht="90" x14ac:dyDescent="0.25">
      <c r="A219" s="3" t="s">
        <v>368</v>
      </c>
      <c r="B219" s="3" t="s">
        <v>128</v>
      </c>
      <c r="C219">
        <v>13</v>
      </c>
    </row>
    <row r="220" spans="1:3" ht="75" x14ac:dyDescent="0.25">
      <c r="A220" s="3" t="s">
        <v>370</v>
      </c>
      <c r="B220" s="3" t="s">
        <v>369</v>
      </c>
      <c r="C220">
        <v>273</v>
      </c>
    </row>
    <row r="221" spans="1:3" ht="120" x14ac:dyDescent="0.25">
      <c r="A221" s="3" t="s">
        <v>371</v>
      </c>
      <c r="B221" s="3" t="s">
        <v>132</v>
      </c>
      <c r="C221">
        <v>3</v>
      </c>
    </row>
    <row r="222" spans="1:3" ht="120" x14ac:dyDescent="0.25">
      <c r="A222" s="3" t="s">
        <v>372</v>
      </c>
      <c r="B222" s="3" t="s">
        <v>136</v>
      </c>
      <c r="C222">
        <v>24</v>
      </c>
    </row>
    <row r="223" spans="1:3" ht="105" x14ac:dyDescent="0.25">
      <c r="A223" s="3" t="s">
        <v>373</v>
      </c>
      <c r="B223" s="3" t="s">
        <v>138</v>
      </c>
      <c r="C223">
        <v>14</v>
      </c>
    </row>
    <row r="224" spans="1:3" ht="105" x14ac:dyDescent="0.25">
      <c r="A224" s="3" t="s">
        <v>375</v>
      </c>
      <c r="B224" s="3" t="s">
        <v>374</v>
      </c>
      <c r="C224">
        <v>275</v>
      </c>
    </row>
    <row r="225" spans="1:3" ht="105" x14ac:dyDescent="0.25">
      <c r="A225" s="3" t="s">
        <v>377</v>
      </c>
      <c r="B225" s="3" t="s">
        <v>376</v>
      </c>
      <c r="C225">
        <v>468</v>
      </c>
    </row>
    <row r="226" spans="1:3" ht="135" x14ac:dyDescent="0.25">
      <c r="A226" s="3" t="s">
        <v>378</v>
      </c>
      <c r="B226" s="3" t="s">
        <v>142</v>
      </c>
      <c r="C226">
        <v>31</v>
      </c>
    </row>
    <row r="227" spans="1:3" ht="150" x14ac:dyDescent="0.25">
      <c r="A227" s="3" t="s">
        <v>380</v>
      </c>
      <c r="B227" s="3" t="s">
        <v>379</v>
      </c>
      <c r="C227">
        <v>145</v>
      </c>
    </row>
    <row r="228" spans="1:3" ht="135" x14ac:dyDescent="0.25">
      <c r="A228" s="3" t="s">
        <v>382</v>
      </c>
      <c r="B228" s="3" t="s">
        <v>381</v>
      </c>
      <c r="C228">
        <v>476</v>
      </c>
    </row>
    <row r="229" spans="1:3" ht="75" x14ac:dyDescent="0.25">
      <c r="A229" s="3" t="s">
        <v>384</v>
      </c>
      <c r="B229" s="3" t="s">
        <v>383</v>
      </c>
      <c r="C229">
        <v>105</v>
      </c>
    </row>
    <row r="230" spans="1:3" ht="75" x14ac:dyDescent="0.25">
      <c r="A230" s="3" t="s">
        <v>386</v>
      </c>
      <c r="B230" s="3" t="s">
        <v>385</v>
      </c>
      <c r="C230">
        <v>147</v>
      </c>
    </row>
    <row r="231" spans="1:3" ht="120" x14ac:dyDescent="0.25">
      <c r="A231" s="3" t="s">
        <v>387</v>
      </c>
      <c r="B231" s="3" t="s">
        <v>148</v>
      </c>
      <c r="C231">
        <v>40</v>
      </c>
    </row>
    <row r="232" spans="1:3" ht="120" x14ac:dyDescent="0.25">
      <c r="A232" s="3" t="s">
        <v>389</v>
      </c>
      <c r="B232" s="3" t="s">
        <v>388</v>
      </c>
      <c r="C232">
        <v>106</v>
      </c>
    </row>
    <row r="233" spans="1:3" ht="135" x14ac:dyDescent="0.25">
      <c r="A233" s="3" t="s">
        <v>390</v>
      </c>
      <c r="B233" s="3" t="s">
        <v>150</v>
      </c>
      <c r="C233">
        <v>15</v>
      </c>
    </row>
    <row r="234" spans="1:3" ht="120" x14ac:dyDescent="0.25">
      <c r="A234" s="3" t="s">
        <v>392</v>
      </c>
      <c r="B234" s="3" t="s">
        <v>391</v>
      </c>
      <c r="C234">
        <v>148</v>
      </c>
    </row>
    <row r="235" spans="1:3" ht="135" x14ac:dyDescent="0.25">
      <c r="A235" s="3" t="s">
        <v>394</v>
      </c>
      <c r="B235" s="3" t="s">
        <v>393</v>
      </c>
      <c r="C235">
        <v>290</v>
      </c>
    </row>
    <row r="236" spans="1:3" ht="120" x14ac:dyDescent="0.25">
      <c r="A236" s="3" t="s">
        <v>395</v>
      </c>
      <c r="B236" s="3" t="s">
        <v>156</v>
      </c>
      <c r="C236">
        <v>9</v>
      </c>
    </row>
    <row r="237" spans="1:3" ht="60" x14ac:dyDescent="0.25">
      <c r="A237" s="3" t="s">
        <v>397</v>
      </c>
      <c r="B237" s="3" t="s">
        <v>396</v>
      </c>
      <c r="C237">
        <v>150</v>
      </c>
    </row>
    <row r="238" spans="1:3" ht="60" x14ac:dyDescent="0.25">
      <c r="A238" s="3" t="s">
        <v>398</v>
      </c>
      <c r="B238" s="3" t="s">
        <v>159</v>
      </c>
      <c r="C238">
        <v>45</v>
      </c>
    </row>
    <row r="239" spans="1:3" ht="120" x14ac:dyDescent="0.25">
      <c r="A239" s="3" t="s">
        <v>399</v>
      </c>
      <c r="B239" s="3" t="s">
        <v>161</v>
      </c>
      <c r="C239">
        <v>20</v>
      </c>
    </row>
    <row r="240" spans="1:3" ht="75" x14ac:dyDescent="0.25">
      <c r="A240" s="3" t="s">
        <v>400</v>
      </c>
      <c r="B240" s="3" t="s">
        <v>163</v>
      </c>
      <c r="C240">
        <v>21</v>
      </c>
    </row>
    <row r="241" spans="1:3" ht="180" x14ac:dyDescent="0.25">
      <c r="A241" s="3" t="s">
        <v>401</v>
      </c>
      <c r="B241" s="3" t="s">
        <v>165</v>
      </c>
      <c r="C241">
        <v>37</v>
      </c>
    </row>
    <row r="242" spans="1:3" ht="255" x14ac:dyDescent="0.25">
      <c r="A242" s="3" t="s">
        <v>403</v>
      </c>
      <c r="B242" s="3" t="s">
        <v>402</v>
      </c>
      <c r="C242">
        <v>117</v>
      </c>
    </row>
    <row r="243" spans="1:3" ht="75" x14ac:dyDescent="0.25">
      <c r="A243" s="3" t="s">
        <v>405</v>
      </c>
      <c r="B243" s="3" t="s">
        <v>404</v>
      </c>
      <c r="C243">
        <v>532</v>
      </c>
    </row>
    <row r="244" spans="1:3" ht="75" x14ac:dyDescent="0.25">
      <c r="A244" s="3" t="s">
        <v>407</v>
      </c>
      <c r="B244" s="3" t="s">
        <v>406</v>
      </c>
      <c r="C244">
        <v>46</v>
      </c>
    </row>
    <row r="245" spans="1:3" ht="120" x14ac:dyDescent="0.25">
      <c r="A245" s="3" t="s">
        <v>408</v>
      </c>
      <c r="B245" s="3" t="s">
        <v>304</v>
      </c>
      <c r="C245">
        <v>119</v>
      </c>
    </row>
    <row r="246" spans="1:3" ht="135" x14ac:dyDescent="0.25">
      <c r="A246" s="3" t="s">
        <v>410</v>
      </c>
      <c r="B246" s="3" t="s">
        <v>409</v>
      </c>
      <c r="C246">
        <v>121</v>
      </c>
    </row>
    <row r="247" spans="1:3" ht="90" x14ac:dyDescent="0.25">
      <c r="A247" s="3" t="s">
        <v>412</v>
      </c>
      <c r="B247" s="3" t="s">
        <v>411</v>
      </c>
      <c r="C247">
        <v>178</v>
      </c>
    </row>
    <row r="248" spans="1:3" ht="60" x14ac:dyDescent="0.25">
      <c r="A248" s="3" t="s">
        <v>414</v>
      </c>
      <c r="B248" s="3" t="s">
        <v>413</v>
      </c>
      <c r="C248">
        <v>90</v>
      </c>
    </row>
    <row r="249" spans="1:3" ht="75" x14ac:dyDescent="0.25">
      <c r="A249" s="3" t="s">
        <v>416</v>
      </c>
      <c r="B249" s="3" t="s">
        <v>415</v>
      </c>
      <c r="C249">
        <v>561</v>
      </c>
    </row>
    <row r="250" spans="1:3" ht="135" x14ac:dyDescent="0.25">
      <c r="A250" s="3" t="s">
        <v>418</v>
      </c>
      <c r="B250" s="3" t="s">
        <v>4</v>
      </c>
      <c r="C250">
        <v>4</v>
      </c>
    </row>
    <row r="251" spans="1:3" ht="120" x14ac:dyDescent="0.25">
      <c r="A251" s="3" t="s">
        <v>420</v>
      </c>
      <c r="B251" s="3" t="s">
        <v>419</v>
      </c>
      <c r="C251">
        <v>123</v>
      </c>
    </row>
    <row r="252" spans="1:3" ht="135" x14ac:dyDescent="0.25">
      <c r="A252" s="3" t="s">
        <v>422</v>
      </c>
      <c r="B252" s="3" t="s">
        <v>421</v>
      </c>
      <c r="C252">
        <v>108</v>
      </c>
    </row>
    <row r="253" spans="1:3" ht="75" x14ac:dyDescent="0.25">
      <c r="A253" s="3" t="s">
        <v>424</v>
      </c>
      <c r="B253" s="3" t="s">
        <v>423</v>
      </c>
      <c r="C253">
        <v>55</v>
      </c>
    </row>
    <row r="254" spans="1:3" ht="150" x14ac:dyDescent="0.25">
      <c r="A254" s="3" t="s">
        <v>426</v>
      </c>
      <c r="B254" s="3" t="s">
        <v>425</v>
      </c>
      <c r="C254">
        <v>93</v>
      </c>
    </row>
    <row r="255" spans="1:3" ht="60" x14ac:dyDescent="0.25">
      <c r="A255" s="3" t="s">
        <v>428</v>
      </c>
      <c r="B255" s="3" t="s">
        <v>427</v>
      </c>
      <c r="C255">
        <v>332</v>
      </c>
    </row>
    <row r="256" spans="1:3" ht="90" x14ac:dyDescent="0.25">
      <c r="A256" s="3" t="s">
        <v>429</v>
      </c>
      <c r="B256" s="3" t="s">
        <v>10</v>
      </c>
      <c r="C256">
        <v>32</v>
      </c>
    </row>
    <row r="257" spans="1:3" ht="120" x14ac:dyDescent="0.25">
      <c r="A257" s="3" t="s">
        <v>430</v>
      </c>
      <c r="B257" s="3" t="s">
        <v>317</v>
      </c>
      <c r="C257">
        <v>185</v>
      </c>
    </row>
    <row r="258" spans="1:3" ht="75" x14ac:dyDescent="0.25">
      <c r="A258" s="3" t="s">
        <v>432</v>
      </c>
      <c r="B258" s="3" t="s">
        <v>431</v>
      </c>
      <c r="C258">
        <v>338</v>
      </c>
    </row>
    <row r="259" spans="1:3" ht="150" x14ac:dyDescent="0.25">
      <c r="A259" s="3" t="s">
        <v>433</v>
      </c>
      <c r="B259" s="3" t="s">
        <v>30</v>
      </c>
      <c r="C259">
        <v>5</v>
      </c>
    </row>
    <row r="260" spans="1:3" ht="90" x14ac:dyDescent="0.25">
      <c r="A260" s="3" t="s">
        <v>435</v>
      </c>
      <c r="B260" s="3" t="s">
        <v>434</v>
      </c>
      <c r="C260">
        <v>159</v>
      </c>
    </row>
    <row r="261" spans="1:3" ht="105" x14ac:dyDescent="0.25">
      <c r="A261" s="3" t="s">
        <v>437</v>
      </c>
      <c r="B261" s="3" t="s">
        <v>436</v>
      </c>
      <c r="C261">
        <v>160</v>
      </c>
    </row>
    <row r="262" spans="1:3" ht="195" x14ac:dyDescent="0.25">
      <c r="A262" s="3" t="s">
        <v>439</v>
      </c>
      <c r="B262" s="3" t="s">
        <v>438</v>
      </c>
      <c r="C262">
        <v>83</v>
      </c>
    </row>
    <row r="263" spans="1:3" ht="75" x14ac:dyDescent="0.25">
      <c r="A263" s="3" t="s">
        <v>440</v>
      </c>
      <c r="B263" s="3" t="s">
        <v>54</v>
      </c>
      <c r="C263">
        <v>25</v>
      </c>
    </row>
    <row r="264" spans="1:3" ht="90" x14ac:dyDescent="0.25">
      <c r="A264" s="3" t="s">
        <v>441</v>
      </c>
      <c r="B264" s="3" t="s">
        <v>331</v>
      </c>
      <c r="C264">
        <v>109</v>
      </c>
    </row>
    <row r="265" spans="1:3" ht="90" x14ac:dyDescent="0.25">
      <c r="A265" s="3" t="s">
        <v>443</v>
      </c>
      <c r="B265" s="3" t="s">
        <v>442</v>
      </c>
      <c r="C265">
        <v>190</v>
      </c>
    </row>
    <row r="266" spans="1:3" ht="75" x14ac:dyDescent="0.25">
      <c r="A266" s="3" t="s">
        <v>444</v>
      </c>
      <c r="B266" s="3" t="s">
        <v>62</v>
      </c>
      <c r="C266">
        <v>65</v>
      </c>
    </row>
    <row r="267" spans="1:3" ht="150" x14ac:dyDescent="0.25">
      <c r="A267" s="3" t="s">
        <v>446</v>
      </c>
      <c r="B267" s="3" t="s">
        <v>445</v>
      </c>
      <c r="C267">
        <v>382</v>
      </c>
    </row>
    <row r="268" spans="1:3" ht="180" x14ac:dyDescent="0.25">
      <c r="A268" s="3" t="s">
        <v>448</v>
      </c>
      <c r="B268" s="3" t="s">
        <v>447</v>
      </c>
      <c r="C268">
        <v>192</v>
      </c>
    </row>
    <row r="269" spans="1:3" ht="135" x14ac:dyDescent="0.25">
      <c r="A269" s="3" t="s">
        <v>449</v>
      </c>
      <c r="B269" s="3" t="s">
        <v>71</v>
      </c>
      <c r="C269">
        <v>29</v>
      </c>
    </row>
    <row r="270" spans="1:3" ht="45" x14ac:dyDescent="0.25">
      <c r="A270" s="3" t="s">
        <v>451</v>
      </c>
      <c r="B270" s="3" t="s">
        <v>450</v>
      </c>
      <c r="C270">
        <v>58</v>
      </c>
    </row>
    <row r="271" spans="1:3" ht="120" x14ac:dyDescent="0.25">
      <c r="A271" s="3" t="s">
        <v>453</v>
      </c>
      <c r="B271" s="3" t="s">
        <v>452</v>
      </c>
      <c r="C271">
        <v>237</v>
      </c>
    </row>
    <row r="272" spans="1:3" ht="90" x14ac:dyDescent="0.25">
      <c r="A272" s="3" t="s">
        <v>454</v>
      </c>
      <c r="B272" s="3" t="s">
        <v>75</v>
      </c>
      <c r="C272">
        <v>66</v>
      </c>
    </row>
    <row r="273" spans="1:3" ht="90" x14ac:dyDescent="0.25">
      <c r="A273" s="3" t="s">
        <v>456</v>
      </c>
      <c r="B273" s="3" t="s">
        <v>455</v>
      </c>
      <c r="C273">
        <v>193</v>
      </c>
    </row>
    <row r="274" spans="1:3" ht="180" x14ac:dyDescent="0.25">
      <c r="A274" s="3" t="s">
        <v>457</v>
      </c>
      <c r="B274" s="3" t="s">
        <v>81</v>
      </c>
      <c r="C274">
        <v>16</v>
      </c>
    </row>
    <row r="275" spans="1:3" ht="75" x14ac:dyDescent="0.25">
      <c r="A275" s="3" t="s">
        <v>458</v>
      </c>
      <c r="B275" s="3" t="s">
        <v>87</v>
      </c>
      <c r="C275">
        <v>2</v>
      </c>
    </row>
    <row r="276" spans="1:3" ht="105" x14ac:dyDescent="0.25">
      <c r="A276" s="3" t="s">
        <v>460</v>
      </c>
      <c r="B276" s="3" t="s">
        <v>459</v>
      </c>
      <c r="C276">
        <v>242</v>
      </c>
    </row>
    <row r="277" spans="1:3" ht="90" x14ac:dyDescent="0.25">
      <c r="A277" s="3" t="s">
        <v>462</v>
      </c>
      <c r="B277" s="3" t="s">
        <v>461</v>
      </c>
      <c r="C277">
        <v>194</v>
      </c>
    </row>
    <row r="278" spans="1:3" ht="75" x14ac:dyDescent="0.25">
      <c r="A278" s="3" t="s">
        <v>464</v>
      </c>
      <c r="B278" s="3" t="s">
        <v>463</v>
      </c>
      <c r="C278">
        <v>244</v>
      </c>
    </row>
    <row r="279" spans="1:3" ht="90" x14ac:dyDescent="0.25">
      <c r="A279" s="3" t="s">
        <v>466</v>
      </c>
      <c r="B279" s="3" t="s">
        <v>465</v>
      </c>
      <c r="C279">
        <v>163</v>
      </c>
    </row>
    <row r="280" spans="1:3" ht="105" x14ac:dyDescent="0.25">
      <c r="A280" s="3" t="s">
        <v>467</v>
      </c>
      <c r="B280" s="3" t="s">
        <v>93</v>
      </c>
      <c r="C280">
        <v>26</v>
      </c>
    </row>
    <row r="281" spans="1:3" ht="75" x14ac:dyDescent="0.25">
      <c r="A281" s="3" t="s">
        <v>469</v>
      </c>
      <c r="B281" s="3" t="s">
        <v>468</v>
      </c>
      <c r="C281">
        <v>195</v>
      </c>
    </row>
    <row r="282" spans="1:3" ht="90" x14ac:dyDescent="0.25">
      <c r="A282" s="3" t="s">
        <v>470</v>
      </c>
      <c r="B282" s="3" t="s">
        <v>253</v>
      </c>
      <c r="C282">
        <v>17</v>
      </c>
    </row>
    <row r="283" spans="1:3" ht="45" x14ac:dyDescent="0.25">
      <c r="A283" s="3" t="s">
        <v>472</v>
      </c>
      <c r="B283" s="3" t="s">
        <v>471</v>
      </c>
      <c r="C283">
        <v>196</v>
      </c>
    </row>
    <row r="284" spans="1:3" ht="120" x14ac:dyDescent="0.25">
      <c r="A284" s="3" t="s">
        <v>473</v>
      </c>
      <c r="B284" s="3" t="s">
        <v>112</v>
      </c>
      <c r="C284">
        <v>8</v>
      </c>
    </row>
    <row r="285" spans="1:3" ht="120" x14ac:dyDescent="0.25">
      <c r="A285" s="3" t="s">
        <v>474</v>
      </c>
      <c r="B285" s="3" t="s">
        <v>112</v>
      </c>
      <c r="C285">
        <v>8</v>
      </c>
    </row>
    <row r="286" spans="1:3" ht="120" x14ac:dyDescent="0.25">
      <c r="A286" s="3" t="s">
        <v>476</v>
      </c>
      <c r="B286" s="3" t="s">
        <v>475</v>
      </c>
      <c r="C286">
        <v>74</v>
      </c>
    </row>
    <row r="287" spans="1:3" ht="120" x14ac:dyDescent="0.25">
      <c r="A287" s="3" t="s">
        <v>478</v>
      </c>
      <c r="B287" s="3" t="s">
        <v>477</v>
      </c>
      <c r="C287">
        <v>75</v>
      </c>
    </row>
    <row r="288" spans="1:3" ht="90" x14ac:dyDescent="0.25">
      <c r="A288" s="3" t="s">
        <v>480</v>
      </c>
      <c r="B288" s="3" t="s">
        <v>479</v>
      </c>
      <c r="C288">
        <v>112</v>
      </c>
    </row>
    <row r="289" spans="1:3" ht="135" x14ac:dyDescent="0.25">
      <c r="A289" s="3" t="s">
        <v>482</v>
      </c>
      <c r="B289" s="3" t="s">
        <v>481</v>
      </c>
      <c r="C289">
        <v>68</v>
      </c>
    </row>
    <row r="290" spans="1:3" ht="75" x14ac:dyDescent="0.25">
      <c r="A290" s="3" t="s">
        <v>484</v>
      </c>
      <c r="B290" s="3" t="s">
        <v>483</v>
      </c>
      <c r="C290">
        <v>168</v>
      </c>
    </row>
    <row r="291" spans="1:3" ht="150" x14ac:dyDescent="0.25">
      <c r="A291" s="3" t="s">
        <v>485</v>
      </c>
      <c r="B291" s="3" t="s">
        <v>118</v>
      </c>
      <c r="C291">
        <v>44</v>
      </c>
    </row>
    <row r="292" spans="1:3" ht="105" x14ac:dyDescent="0.25">
      <c r="A292" s="3" t="s">
        <v>487</v>
      </c>
      <c r="B292" s="3" t="s">
        <v>486</v>
      </c>
      <c r="C292">
        <v>203</v>
      </c>
    </row>
    <row r="293" spans="1:3" ht="90" x14ac:dyDescent="0.25">
      <c r="A293" s="3" t="s">
        <v>488</v>
      </c>
      <c r="B293" s="3" t="s">
        <v>132</v>
      </c>
      <c r="C293">
        <v>3</v>
      </c>
    </row>
    <row r="294" spans="1:3" ht="135" x14ac:dyDescent="0.25">
      <c r="A294" s="3" t="s">
        <v>490</v>
      </c>
      <c r="B294" s="3" t="s">
        <v>489</v>
      </c>
      <c r="C294">
        <v>114</v>
      </c>
    </row>
    <row r="295" spans="1:3" ht="90" x14ac:dyDescent="0.25">
      <c r="A295" s="3" t="s">
        <v>492</v>
      </c>
      <c r="B295" s="3" t="s">
        <v>491</v>
      </c>
      <c r="C295">
        <v>211</v>
      </c>
    </row>
    <row r="296" spans="1:3" ht="60" x14ac:dyDescent="0.25">
      <c r="A296" s="3" t="s">
        <v>493</v>
      </c>
      <c r="B296" s="3" t="s">
        <v>142</v>
      </c>
      <c r="C296">
        <v>31</v>
      </c>
    </row>
    <row r="297" spans="1:3" ht="105" x14ac:dyDescent="0.25">
      <c r="A297" s="3" t="s">
        <v>494</v>
      </c>
      <c r="B297" s="3" t="s">
        <v>146</v>
      </c>
      <c r="C297">
        <v>35</v>
      </c>
    </row>
    <row r="298" spans="1:3" ht="90" x14ac:dyDescent="0.25">
      <c r="A298" s="3" t="s">
        <v>495</v>
      </c>
      <c r="B298" s="3" t="s">
        <v>388</v>
      </c>
      <c r="C298">
        <v>106</v>
      </c>
    </row>
    <row r="299" spans="1:3" ht="90" x14ac:dyDescent="0.25">
      <c r="A299" s="3" t="s">
        <v>497</v>
      </c>
      <c r="B299" s="3" t="s">
        <v>496</v>
      </c>
      <c r="C299">
        <v>498</v>
      </c>
    </row>
    <row r="300" spans="1:3" ht="75" x14ac:dyDescent="0.25">
      <c r="A300" s="3" t="s">
        <v>498</v>
      </c>
      <c r="B300" s="3" t="s">
        <v>290</v>
      </c>
      <c r="C300">
        <v>27</v>
      </c>
    </row>
    <row r="301" spans="1:3" ht="75" x14ac:dyDescent="0.25">
      <c r="A301" s="3" t="s">
        <v>500</v>
      </c>
      <c r="B301" s="3" t="s">
        <v>499</v>
      </c>
      <c r="C301">
        <v>78</v>
      </c>
    </row>
    <row r="302" spans="1:3" ht="120" x14ac:dyDescent="0.25">
      <c r="A302" s="3" t="s">
        <v>501</v>
      </c>
      <c r="B302" s="3" t="s">
        <v>150</v>
      </c>
      <c r="C302">
        <v>15</v>
      </c>
    </row>
    <row r="303" spans="1:3" ht="135" x14ac:dyDescent="0.25">
      <c r="A303" s="3" t="s">
        <v>503</v>
      </c>
      <c r="B303" s="3" t="s">
        <v>502</v>
      </c>
      <c r="C303">
        <v>171</v>
      </c>
    </row>
    <row r="304" spans="1:3" ht="135" x14ac:dyDescent="0.25">
      <c r="A304" s="3" t="s">
        <v>505</v>
      </c>
      <c r="B304" s="3" t="s">
        <v>504</v>
      </c>
      <c r="C304">
        <v>149</v>
      </c>
    </row>
    <row r="305" spans="1:3" ht="90" x14ac:dyDescent="0.25">
      <c r="A305" s="3" t="s">
        <v>507</v>
      </c>
      <c r="B305" s="3" t="s">
        <v>506</v>
      </c>
      <c r="C305">
        <v>172</v>
      </c>
    </row>
    <row r="306" spans="1:3" ht="120" x14ac:dyDescent="0.25">
      <c r="A306" s="3" t="s">
        <v>509</v>
      </c>
      <c r="B306" s="3" t="s">
        <v>508</v>
      </c>
      <c r="C306">
        <v>287</v>
      </c>
    </row>
    <row r="307" spans="1:3" ht="135" x14ac:dyDescent="0.25">
      <c r="A307" s="3" t="s">
        <v>511</v>
      </c>
      <c r="B307" s="3" t="s">
        <v>510</v>
      </c>
      <c r="C307">
        <v>289</v>
      </c>
    </row>
    <row r="308" spans="1:3" ht="90" x14ac:dyDescent="0.25">
      <c r="A308" s="3" t="s">
        <v>513</v>
      </c>
      <c r="B308" s="3" t="s">
        <v>512</v>
      </c>
      <c r="C308">
        <v>107</v>
      </c>
    </row>
    <row r="309" spans="1:3" ht="105" x14ac:dyDescent="0.25">
      <c r="A309" s="3" t="s">
        <v>514</v>
      </c>
      <c r="B309" s="3" t="s">
        <v>156</v>
      </c>
      <c r="C309">
        <v>9</v>
      </c>
    </row>
    <row r="310" spans="1:3" ht="105" x14ac:dyDescent="0.25">
      <c r="A310" s="3" t="s">
        <v>515</v>
      </c>
      <c r="B310" s="3" t="s">
        <v>161</v>
      </c>
      <c r="C310">
        <v>20</v>
      </c>
    </row>
    <row r="311" spans="1:3" ht="90" x14ac:dyDescent="0.25">
      <c r="A311" s="3" t="s">
        <v>516</v>
      </c>
      <c r="B311" s="3" t="s">
        <v>163</v>
      </c>
      <c r="C311">
        <v>21</v>
      </c>
    </row>
    <row r="312" spans="1:3" ht="90" x14ac:dyDescent="0.25">
      <c r="A312" s="3" t="s">
        <v>518</v>
      </c>
      <c r="B312" s="3" t="s">
        <v>517</v>
      </c>
      <c r="C312">
        <v>292</v>
      </c>
    </row>
    <row r="313" spans="1:3" ht="165" x14ac:dyDescent="0.25">
      <c r="A313" s="3" t="s">
        <v>519</v>
      </c>
      <c r="B313" s="3" t="s">
        <v>167</v>
      </c>
      <c r="C313">
        <v>118</v>
      </c>
    </row>
    <row r="314" spans="1:3" ht="90" x14ac:dyDescent="0.25">
      <c r="A314" s="3" t="s">
        <v>521</v>
      </c>
      <c r="B314" s="3" t="s">
        <v>520</v>
      </c>
      <c r="C314">
        <v>152</v>
      </c>
    </row>
    <row r="315" spans="1:3" ht="60" x14ac:dyDescent="0.25">
      <c r="A315" s="3" t="s">
        <v>523</v>
      </c>
      <c r="B315" s="3" t="s">
        <v>522</v>
      </c>
      <c r="C315">
        <v>216</v>
      </c>
    </row>
    <row r="316" spans="1:3" ht="45" x14ac:dyDescent="0.25">
      <c r="A316" s="3" t="s">
        <v>525</v>
      </c>
      <c r="B316" s="3" t="s">
        <v>524</v>
      </c>
      <c r="C316">
        <v>554</v>
      </c>
    </row>
    <row r="317" spans="1:3" ht="60" x14ac:dyDescent="0.25">
      <c r="A317" s="3" t="s">
        <v>526</v>
      </c>
      <c r="B317" s="3" t="s">
        <v>177</v>
      </c>
      <c r="C317">
        <v>53</v>
      </c>
    </row>
    <row r="318" spans="1:3" ht="105" x14ac:dyDescent="0.25">
      <c r="A318" s="3" t="s">
        <v>528</v>
      </c>
      <c r="B318" s="3" t="s">
        <v>527</v>
      </c>
      <c r="C318">
        <v>120</v>
      </c>
    </row>
    <row r="319" spans="1:3" ht="135" x14ac:dyDescent="0.25">
      <c r="A319" s="3" t="s">
        <v>529</v>
      </c>
      <c r="B319" s="3" t="s">
        <v>179</v>
      </c>
      <c r="C319">
        <v>177</v>
      </c>
    </row>
    <row r="320" spans="1:3" ht="60" x14ac:dyDescent="0.25">
      <c r="A320" s="3" t="s">
        <v>530</v>
      </c>
      <c r="B320" s="3" t="s">
        <v>413</v>
      </c>
      <c r="C320">
        <v>90</v>
      </c>
    </row>
    <row r="321" spans="1:3" ht="75" x14ac:dyDescent="0.25">
      <c r="A321" s="3" t="s">
        <v>533</v>
      </c>
      <c r="B321" s="3" t="s">
        <v>532</v>
      </c>
      <c r="C321">
        <v>153</v>
      </c>
    </row>
    <row r="322" spans="1:3" ht="90" x14ac:dyDescent="0.25">
      <c r="A322" s="3" t="s">
        <v>534</v>
      </c>
      <c r="B322" s="3" t="s">
        <v>419</v>
      </c>
      <c r="C322">
        <v>123</v>
      </c>
    </row>
    <row r="323" spans="1:3" ht="105" x14ac:dyDescent="0.25">
      <c r="A323" s="3" t="s">
        <v>536</v>
      </c>
      <c r="B323" s="3" t="s">
        <v>535</v>
      </c>
      <c r="C323">
        <v>61</v>
      </c>
    </row>
    <row r="324" spans="1:3" ht="135" x14ac:dyDescent="0.25">
      <c r="A324" s="3" t="s">
        <v>538</v>
      </c>
      <c r="B324" s="3" t="s">
        <v>537</v>
      </c>
      <c r="C324">
        <v>126</v>
      </c>
    </row>
    <row r="325" spans="1:3" ht="360" x14ac:dyDescent="0.25">
      <c r="A325" s="3" t="s">
        <v>539</v>
      </c>
      <c r="B325" s="3" t="s">
        <v>14</v>
      </c>
      <c r="C325">
        <v>1</v>
      </c>
    </row>
    <row r="326" spans="1:3" ht="360" x14ac:dyDescent="0.25">
      <c r="A326" s="3" t="s">
        <v>540</v>
      </c>
      <c r="B326" s="3" t="s">
        <v>14</v>
      </c>
      <c r="C326">
        <v>1</v>
      </c>
    </row>
    <row r="327" spans="1:3" ht="405" x14ac:dyDescent="0.25">
      <c r="A327" s="3" t="s">
        <v>541</v>
      </c>
      <c r="B327" s="3" t="s">
        <v>14</v>
      </c>
      <c r="C327">
        <v>1</v>
      </c>
    </row>
    <row r="328" spans="1:3" ht="360" x14ac:dyDescent="0.25">
      <c r="A328" s="3" t="s">
        <v>542</v>
      </c>
      <c r="B328" s="3" t="s">
        <v>14</v>
      </c>
      <c r="C328">
        <v>1</v>
      </c>
    </row>
    <row r="329" spans="1:3" ht="360" x14ac:dyDescent="0.25">
      <c r="A329" s="3" t="s">
        <v>543</v>
      </c>
      <c r="B329" s="3" t="s">
        <v>14</v>
      </c>
      <c r="C329">
        <v>1</v>
      </c>
    </row>
    <row r="330" spans="1:3" ht="375" x14ac:dyDescent="0.25">
      <c r="A330" s="3" t="s">
        <v>544</v>
      </c>
      <c r="B330" s="3" t="s">
        <v>14</v>
      </c>
      <c r="C330">
        <v>1</v>
      </c>
    </row>
    <row r="331" spans="1:3" ht="360" x14ac:dyDescent="0.25">
      <c r="A331" s="3" t="s">
        <v>545</v>
      </c>
      <c r="B331" s="3" t="s">
        <v>14</v>
      </c>
      <c r="C331">
        <v>1</v>
      </c>
    </row>
    <row r="332" spans="1:3" ht="75" x14ac:dyDescent="0.25">
      <c r="A332" s="3" t="s">
        <v>547</v>
      </c>
      <c r="B332" s="3" t="s">
        <v>546</v>
      </c>
      <c r="C332">
        <v>127</v>
      </c>
    </row>
    <row r="333" spans="1:3" ht="60" x14ac:dyDescent="0.25">
      <c r="A333" s="3" t="s">
        <v>548</v>
      </c>
      <c r="B333" s="3" t="s">
        <v>30</v>
      </c>
      <c r="C333">
        <v>5</v>
      </c>
    </row>
    <row r="334" spans="1:3" ht="165" x14ac:dyDescent="0.25">
      <c r="A334" s="3" t="s">
        <v>550</v>
      </c>
      <c r="B334" s="3" t="s">
        <v>549</v>
      </c>
      <c r="C334">
        <v>345</v>
      </c>
    </row>
    <row r="335" spans="1:3" ht="165" x14ac:dyDescent="0.25">
      <c r="A335" s="3" t="s">
        <v>551</v>
      </c>
      <c r="B335" s="3" t="s">
        <v>38</v>
      </c>
      <c r="C335">
        <v>49</v>
      </c>
    </row>
    <row r="336" spans="1:3" ht="180" x14ac:dyDescent="0.25">
      <c r="A336" s="3" t="s">
        <v>553</v>
      </c>
      <c r="B336" s="3" t="s">
        <v>552</v>
      </c>
      <c r="C336">
        <v>226</v>
      </c>
    </row>
    <row r="337" spans="1:3" ht="75" x14ac:dyDescent="0.25">
      <c r="A337" s="3" t="s">
        <v>555</v>
      </c>
      <c r="B337" s="3" t="s">
        <v>554</v>
      </c>
      <c r="C337">
        <v>233</v>
      </c>
    </row>
    <row r="338" spans="1:3" ht="60" x14ac:dyDescent="0.25">
      <c r="A338" s="3" t="s">
        <v>556</v>
      </c>
      <c r="B338" s="3" t="s">
        <v>62</v>
      </c>
      <c r="C338">
        <v>65</v>
      </c>
    </row>
    <row r="339" spans="1:3" ht="210" x14ac:dyDescent="0.25">
      <c r="A339" s="3" t="s">
        <v>558</v>
      </c>
      <c r="B339" s="3" t="s">
        <v>557</v>
      </c>
      <c r="C339">
        <v>191</v>
      </c>
    </row>
    <row r="340" spans="1:3" ht="90" x14ac:dyDescent="0.25">
      <c r="A340" s="3" t="s">
        <v>559</v>
      </c>
      <c r="B340" s="3" t="s">
        <v>236</v>
      </c>
      <c r="C340">
        <v>110</v>
      </c>
    </row>
    <row r="341" spans="1:3" ht="195" x14ac:dyDescent="0.25">
      <c r="A341" s="3" t="s">
        <v>560</v>
      </c>
      <c r="B341" s="3" t="s">
        <v>81</v>
      </c>
      <c r="C341">
        <v>16</v>
      </c>
    </row>
    <row r="342" spans="1:3" ht="75" x14ac:dyDescent="0.25">
      <c r="A342" s="3" t="s">
        <v>562</v>
      </c>
      <c r="B342" s="3" t="s">
        <v>561</v>
      </c>
      <c r="C342">
        <v>99</v>
      </c>
    </row>
    <row r="343" spans="1:3" ht="75" x14ac:dyDescent="0.25">
      <c r="A343" s="3" t="s">
        <v>563</v>
      </c>
      <c r="B343" s="3" t="s">
        <v>87</v>
      </c>
      <c r="C343">
        <v>2</v>
      </c>
    </row>
    <row r="344" spans="1:3" ht="105" x14ac:dyDescent="0.25">
      <c r="A344" s="3" t="s">
        <v>564</v>
      </c>
      <c r="B344" s="3" t="s">
        <v>91</v>
      </c>
      <c r="C344">
        <v>34</v>
      </c>
    </row>
    <row r="345" spans="1:3" ht="120" x14ac:dyDescent="0.25">
      <c r="A345" s="3" t="s">
        <v>565</v>
      </c>
      <c r="B345" s="3" t="s">
        <v>93</v>
      </c>
      <c r="C345">
        <v>26</v>
      </c>
    </row>
    <row r="346" spans="1:3" ht="90" x14ac:dyDescent="0.25">
      <c r="A346" s="3" t="s">
        <v>566</v>
      </c>
      <c r="B346" s="3" t="s">
        <v>251</v>
      </c>
      <c r="C346">
        <v>30</v>
      </c>
    </row>
    <row r="347" spans="1:3" ht="75" x14ac:dyDescent="0.25">
      <c r="A347" s="3" t="s">
        <v>567</v>
      </c>
      <c r="B347" s="3" t="s">
        <v>107</v>
      </c>
      <c r="C347">
        <v>19</v>
      </c>
    </row>
    <row r="348" spans="1:3" ht="105" x14ac:dyDescent="0.25">
      <c r="A348" s="3" t="s">
        <v>569</v>
      </c>
      <c r="B348" s="3" t="s">
        <v>568</v>
      </c>
      <c r="C348">
        <v>100</v>
      </c>
    </row>
    <row r="349" spans="1:3" ht="75" x14ac:dyDescent="0.25">
      <c r="A349" s="3" t="s">
        <v>571</v>
      </c>
      <c r="B349" s="3" t="s">
        <v>570</v>
      </c>
      <c r="C349">
        <v>200</v>
      </c>
    </row>
    <row r="350" spans="1:3" ht="120" x14ac:dyDescent="0.25">
      <c r="A350" s="3" t="s">
        <v>573</v>
      </c>
      <c r="B350" s="3" t="s">
        <v>572</v>
      </c>
      <c r="C350">
        <v>139</v>
      </c>
    </row>
    <row r="351" spans="1:3" ht="165" x14ac:dyDescent="0.25">
      <c r="A351" s="3" t="s">
        <v>575</v>
      </c>
      <c r="B351" s="3" t="s">
        <v>574</v>
      </c>
      <c r="C351">
        <v>270</v>
      </c>
    </row>
    <row r="352" spans="1:3" ht="120" x14ac:dyDescent="0.25">
      <c r="A352" s="3" t="s">
        <v>576</v>
      </c>
      <c r="B352" s="3" t="s">
        <v>132</v>
      </c>
      <c r="C352">
        <v>3</v>
      </c>
    </row>
    <row r="353" spans="1:3" ht="135" x14ac:dyDescent="0.25">
      <c r="A353" s="3" t="s">
        <v>578</v>
      </c>
      <c r="B353" s="3" t="s">
        <v>577</v>
      </c>
      <c r="C353">
        <v>144</v>
      </c>
    </row>
    <row r="354" spans="1:3" ht="180" x14ac:dyDescent="0.25">
      <c r="A354" s="3" t="s">
        <v>580</v>
      </c>
      <c r="B354" s="3" t="s">
        <v>579</v>
      </c>
      <c r="C354">
        <v>146</v>
      </c>
    </row>
    <row r="355" spans="1:3" ht="120" x14ac:dyDescent="0.25">
      <c r="A355" s="3" t="s">
        <v>582</v>
      </c>
      <c r="B355" s="3" t="s">
        <v>581</v>
      </c>
      <c r="C355">
        <v>282</v>
      </c>
    </row>
    <row r="356" spans="1:3" ht="90" x14ac:dyDescent="0.25">
      <c r="A356" s="3" t="s">
        <v>583</v>
      </c>
      <c r="B356" s="3" t="s">
        <v>150</v>
      </c>
      <c r="C356">
        <v>15</v>
      </c>
    </row>
    <row r="357" spans="1:3" ht="60" x14ac:dyDescent="0.25">
      <c r="A357" s="3" t="s">
        <v>585</v>
      </c>
      <c r="B357" s="3" t="s">
        <v>584</v>
      </c>
      <c r="C357">
        <v>285</v>
      </c>
    </row>
    <row r="358" spans="1:3" ht="165" x14ac:dyDescent="0.25">
      <c r="A358" s="3" t="s">
        <v>586</v>
      </c>
      <c r="B358" s="3" t="s">
        <v>156</v>
      </c>
      <c r="C358">
        <v>9</v>
      </c>
    </row>
    <row r="359" spans="1:3" ht="180" x14ac:dyDescent="0.25">
      <c r="A359" s="3" t="s">
        <v>587</v>
      </c>
      <c r="B359" s="3" t="s">
        <v>161</v>
      </c>
      <c r="C359">
        <v>20</v>
      </c>
    </row>
    <row r="360" spans="1:3" ht="210" x14ac:dyDescent="0.25">
      <c r="A360" s="3" t="s">
        <v>589</v>
      </c>
      <c r="B360" s="3" t="s">
        <v>588</v>
      </c>
      <c r="C360">
        <v>151</v>
      </c>
    </row>
    <row r="361" spans="1:3" ht="75" x14ac:dyDescent="0.25">
      <c r="A361" s="3" t="s">
        <v>590</v>
      </c>
      <c r="B361" s="3" t="s">
        <v>163</v>
      </c>
      <c r="C361">
        <v>21</v>
      </c>
    </row>
    <row r="362" spans="1:3" ht="210" x14ac:dyDescent="0.25">
      <c r="A362" s="3" t="s">
        <v>592</v>
      </c>
      <c r="B362" s="3" t="s">
        <v>591</v>
      </c>
      <c r="C362">
        <v>116</v>
      </c>
    </row>
    <row r="363" spans="1:3" ht="60" x14ac:dyDescent="0.25">
      <c r="A363" s="3" t="s">
        <v>594</v>
      </c>
      <c r="B363" s="3" t="s">
        <v>593</v>
      </c>
      <c r="C363">
        <v>556</v>
      </c>
    </row>
    <row r="364" spans="1:3" ht="165" x14ac:dyDescent="0.25">
      <c r="A364" s="3" t="s">
        <v>596</v>
      </c>
      <c r="B364" s="3" t="s">
        <v>4</v>
      </c>
      <c r="C364">
        <v>4</v>
      </c>
    </row>
    <row r="365" spans="1:3" ht="60" x14ac:dyDescent="0.25">
      <c r="A365" s="3" t="s">
        <v>598</v>
      </c>
      <c r="B365" s="3" t="s">
        <v>597</v>
      </c>
      <c r="C365">
        <v>322</v>
      </c>
    </row>
    <row r="366" spans="1:3" ht="75" x14ac:dyDescent="0.25">
      <c r="A366" s="3" t="s">
        <v>600</v>
      </c>
      <c r="B366" s="3" t="s">
        <v>599</v>
      </c>
      <c r="C366">
        <v>220</v>
      </c>
    </row>
    <row r="367" spans="1:3" ht="90" x14ac:dyDescent="0.25">
      <c r="A367" s="3" t="s">
        <v>602</v>
      </c>
      <c r="B367" s="3" t="s">
        <v>601</v>
      </c>
      <c r="C367">
        <v>154</v>
      </c>
    </row>
    <row r="368" spans="1:3" ht="375" x14ac:dyDescent="0.25">
      <c r="A368" s="3" t="s">
        <v>603</v>
      </c>
      <c r="B368" s="3" t="s">
        <v>14</v>
      </c>
      <c r="C368">
        <v>1</v>
      </c>
    </row>
    <row r="369" spans="1:3" ht="375" x14ac:dyDescent="0.25">
      <c r="A369" s="3" t="s">
        <v>604</v>
      </c>
      <c r="B369" s="3" t="s">
        <v>14</v>
      </c>
      <c r="C369">
        <v>1</v>
      </c>
    </row>
    <row r="370" spans="1:3" ht="375" x14ac:dyDescent="0.25">
      <c r="A370" s="3" t="s">
        <v>605</v>
      </c>
      <c r="B370" s="3" t="s">
        <v>14</v>
      </c>
      <c r="C370">
        <v>1</v>
      </c>
    </row>
    <row r="371" spans="1:3" ht="360" x14ac:dyDescent="0.25">
      <c r="A371" s="3" t="s">
        <v>606</v>
      </c>
      <c r="B371" s="3" t="s">
        <v>14</v>
      </c>
      <c r="C371">
        <v>1</v>
      </c>
    </row>
    <row r="372" spans="1:3" ht="75" x14ac:dyDescent="0.25">
      <c r="A372" s="3" t="s">
        <v>607</v>
      </c>
      <c r="B372" s="3" t="s">
        <v>23</v>
      </c>
      <c r="C372">
        <v>22</v>
      </c>
    </row>
    <row r="373" spans="1:3" ht="90" x14ac:dyDescent="0.25">
      <c r="A373" s="3" t="s">
        <v>608</v>
      </c>
      <c r="B373" s="3" t="s">
        <v>30</v>
      </c>
      <c r="C373">
        <v>5</v>
      </c>
    </row>
    <row r="374" spans="1:3" ht="135" x14ac:dyDescent="0.25">
      <c r="A374" s="3" t="s">
        <v>610</v>
      </c>
      <c r="B374" s="3" t="s">
        <v>609</v>
      </c>
      <c r="C374">
        <v>158</v>
      </c>
    </row>
    <row r="375" spans="1:3" ht="75" x14ac:dyDescent="0.25">
      <c r="A375" s="3" t="s">
        <v>612</v>
      </c>
      <c r="B375" s="3" t="s">
        <v>611</v>
      </c>
      <c r="C375">
        <v>128</v>
      </c>
    </row>
    <row r="376" spans="1:3" ht="105" x14ac:dyDescent="0.25">
      <c r="A376" s="3" t="s">
        <v>613</v>
      </c>
      <c r="B376" s="3" t="s">
        <v>552</v>
      </c>
      <c r="C376">
        <v>226</v>
      </c>
    </row>
    <row r="377" spans="1:3" ht="75" x14ac:dyDescent="0.25">
      <c r="A377" s="3" t="s">
        <v>614</v>
      </c>
      <c r="B377" s="3" t="s">
        <v>50</v>
      </c>
      <c r="C377">
        <v>161</v>
      </c>
    </row>
    <row r="378" spans="1:3" ht="90" x14ac:dyDescent="0.25">
      <c r="A378" s="3" t="s">
        <v>616</v>
      </c>
      <c r="B378" s="3" t="s">
        <v>615</v>
      </c>
      <c r="C378">
        <v>187</v>
      </c>
    </row>
    <row r="379" spans="1:3" ht="135" x14ac:dyDescent="0.25">
      <c r="A379" s="3" t="s">
        <v>617</v>
      </c>
      <c r="B379" s="3" t="s">
        <v>438</v>
      </c>
      <c r="C379">
        <v>83</v>
      </c>
    </row>
    <row r="380" spans="1:3" ht="90" x14ac:dyDescent="0.25">
      <c r="A380" s="3" t="s">
        <v>618</v>
      </c>
      <c r="B380" s="3" t="s">
        <v>66</v>
      </c>
      <c r="C380">
        <v>71</v>
      </c>
    </row>
    <row r="381" spans="1:3" ht="105" x14ac:dyDescent="0.25">
      <c r="A381" s="3" t="s">
        <v>620</v>
      </c>
      <c r="B381" s="3" t="s">
        <v>619</v>
      </c>
      <c r="C381">
        <v>135</v>
      </c>
    </row>
    <row r="382" spans="1:3" ht="105" x14ac:dyDescent="0.25">
      <c r="A382" s="3" t="s">
        <v>621</v>
      </c>
      <c r="B382" s="3" t="s">
        <v>77</v>
      </c>
      <c r="C382">
        <v>98</v>
      </c>
    </row>
    <row r="383" spans="1:3" ht="180" x14ac:dyDescent="0.25">
      <c r="A383" s="3" t="s">
        <v>622</v>
      </c>
      <c r="B383" s="3" t="s">
        <v>81</v>
      </c>
      <c r="C383">
        <v>16</v>
      </c>
    </row>
    <row r="384" spans="1:3" ht="135" x14ac:dyDescent="0.25">
      <c r="A384" s="3" t="s">
        <v>623</v>
      </c>
      <c r="B384" s="3" t="s">
        <v>83</v>
      </c>
      <c r="C384">
        <v>51</v>
      </c>
    </row>
    <row r="385" spans="1:3" ht="120" x14ac:dyDescent="0.25">
      <c r="A385" s="3" t="s">
        <v>624</v>
      </c>
      <c r="B385" s="3" t="s">
        <v>93</v>
      </c>
      <c r="C385">
        <v>26</v>
      </c>
    </row>
    <row r="386" spans="1:3" ht="120" x14ac:dyDescent="0.25">
      <c r="A386" s="3" t="s">
        <v>625</v>
      </c>
      <c r="B386" s="3" t="s">
        <v>251</v>
      </c>
      <c r="C386">
        <v>30</v>
      </c>
    </row>
    <row r="387" spans="1:3" ht="105" x14ac:dyDescent="0.25">
      <c r="A387" s="3" t="s">
        <v>626</v>
      </c>
      <c r="B387" s="3" t="s">
        <v>351</v>
      </c>
      <c r="C387">
        <v>85</v>
      </c>
    </row>
    <row r="388" spans="1:3" ht="135" x14ac:dyDescent="0.25">
      <c r="A388" s="3" t="s">
        <v>627</v>
      </c>
      <c r="B388" s="3" t="s">
        <v>107</v>
      </c>
      <c r="C388">
        <v>19</v>
      </c>
    </row>
    <row r="389" spans="1:3" ht="90" x14ac:dyDescent="0.25">
      <c r="A389" s="3" t="s">
        <v>629</v>
      </c>
      <c r="B389" s="3" t="s">
        <v>628</v>
      </c>
      <c r="C389">
        <v>199</v>
      </c>
    </row>
    <row r="390" spans="1:3" ht="135" x14ac:dyDescent="0.25">
      <c r="A390" s="3" t="s">
        <v>630</v>
      </c>
      <c r="B390" s="3" t="s">
        <v>116</v>
      </c>
      <c r="C390">
        <v>47</v>
      </c>
    </row>
    <row r="391" spans="1:3" ht="75" x14ac:dyDescent="0.25">
      <c r="A391" s="3" t="s">
        <v>631</v>
      </c>
      <c r="B391" s="3" t="s">
        <v>270</v>
      </c>
      <c r="C391">
        <v>102</v>
      </c>
    </row>
    <row r="392" spans="1:3" ht="120" x14ac:dyDescent="0.25">
      <c r="A392" s="3" t="s">
        <v>633</v>
      </c>
      <c r="B392" s="3" t="s">
        <v>632</v>
      </c>
      <c r="C392">
        <v>202</v>
      </c>
    </row>
    <row r="393" spans="1:3" ht="75" x14ac:dyDescent="0.25">
      <c r="A393" s="3" t="s">
        <v>635</v>
      </c>
      <c r="B393" s="3" t="s">
        <v>634</v>
      </c>
      <c r="C393">
        <v>266</v>
      </c>
    </row>
    <row r="394" spans="1:3" ht="105" x14ac:dyDescent="0.25">
      <c r="A394" s="3" t="s">
        <v>636</v>
      </c>
      <c r="B394" s="3" t="s">
        <v>124</v>
      </c>
      <c r="C394">
        <v>103</v>
      </c>
    </row>
    <row r="395" spans="1:3" ht="105" x14ac:dyDescent="0.25">
      <c r="A395" s="3" t="s">
        <v>638</v>
      </c>
      <c r="B395" s="3" t="s">
        <v>637</v>
      </c>
      <c r="C395">
        <v>142</v>
      </c>
    </row>
    <row r="396" spans="1:3" ht="165" x14ac:dyDescent="0.25">
      <c r="A396" s="3" t="s">
        <v>639</v>
      </c>
      <c r="B396" s="3" t="s">
        <v>280</v>
      </c>
      <c r="C396">
        <v>207</v>
      </c>
    </row>
    <row r="397" spans="1:3" ht="120" x14ac:dyDescent="0.25">
      <c r="A397" s="3" t="s">
        <v>640</v>
      </c>
      <c r="B397" s="3" t="s">
        <v>132</v>
      </c>
      <c r="C397">
        <v>3</v>
      </c>
    </row>
    <row r="398" spans="1:3" ht="120" x14ac:dyDescent="0.25">
      <c r="A398" s="3" t="s">
        <v>642</v>
      </c>
      <c r="B398" s="3" t="s">
        <v>641</v>
      </c>
      <c r="C398">
        <v>209</v>
      </c>
    </row>
    <row r="399" spans="1:3" ht="105" x14ac:dyDescent="0.25">
      <c r="A399" s="3" t="s">
        <v>643</v>
      </c>
      <c r="B399" s="3" t="s">
        <v>136</v>
      </c>
      <c r="C399">
        <v>24</v>
      </c>
    </row>
    <row r="400" spans="1:3" ht="90" x14ac:dyDescent="0.25">
      <c r="A400" s="3" t="s">
        <v>645</v>
      </c>
      <c r="B400" s="3" t="s">
        <v>644</v>
      </c>
      <c r="C400">
        <v>278</v>
      </c>
    </row>
    <row r="401" spans="1:3" ht="180" x14ac:dyDescent="0.25">
      <c r="A401" s="3" t="s">
        <v>646</v>
      </c>
      <c r="B401" s="3" t="s">
        <v>142</v>
      </c>
      <c r="C401">
        <v>31</v>
      </c>
    </row>
    <row r="402" spans="1:3" ht="180" x14ac:dyDescent="0.25">
      <c r="A402" s="3" t="s">
        <v>647</v>
      </c>
      <c r="B402" s="3" t="s">
        <v>142</v>
      </c>
      <c r="C402">
        <v>31</v>
      </c>
    </row>
    <row r="403" spans="1:3" ht="150" x14ac:dyDescent="0.25">
      <c r="A403" s="3" t="s">
        <v>649</v>
      </c>
      <c r="B403" s="3" t="s">
        <v>648</v>
      </c>
      <c r="C403">
        <v>495</v>
      </c>
    </row>
    <row r="404" spans="1:3" ht="210" x14ac:dyDescent="0.25">
      <c r="A404" s="3" t="s">
        <v>651</v>
      </c>
      <c r="B404" s="3" t="s">
        <v>650</v>
      </c>
      <c r="C404">
        <v>497</v>
      </c>
    </row>
    <row r="405" spans="1:3" ht="150" x14ac:dyDescent="0.25">
      <c r="A405" s="3" t="s">
        <v>652</v>
      </c>
      <c r="B405" s="3" t="s">
        <v>290</v>
      </c>
      <c r="C405">
        <v>27</v>
      </c>
    </row>
    <row r="406" spans="1:3" ht="120" x14ac:dyDescent="0.25">
      <c r="A406" s="3" t="s">
        <v>653</v>
      </c>
      <c r="B406" s="3" t="s">
        <v>150</v>
      </c>
      <c r="C406">
        <v>15</v>
      </c>
    </row>
    <row r="407" spans="1:3" ht="90" x14ac:dyDescent="0.25">
      <c r="A407" s="3" t="s">
        <v>655</v>
      </c>
      <c r="B407" s="3" t="s">
        <v>654</v>
      </c>
      <c r="C407">
        <v>286</v>
      </c>
    </row>
    <row r="408" spans="1:3" ht="75" x14ac:dyDescent="0.25">
      <c r="A408" s="3" t="s">
        <v>657</v>
      </c>
      <c r="B408" s="3" t="s">
        <v>656</v>
      </c>
      <c r="C408">
        <v>513</v>
      </c>
    </row>
    <row r="409" spans="1:3" ht="90" x14ac:dyDescent="0.25">
      <c r="A409" s="3" t="s">
        <v>658</v>
      </c>
      <c r="B409" s="3" t="s">
        <v>295</v>
      </c>
      <c r="C409">
        <v>87</v>
      </c>
    </row>
    <row r="410" spans="1:3" ht="90" x14ac:dyDescent="0.25">
      <c r="A410" s="3" t="s">
        <v>660</v>
      </c>
      <c r="B410" s="3" t="s">
        <v>659</v>
      </c>
      <c r="C410">
        <v>214</v>
      </c>
    </row>
    <row r="411" spans="1:3" ht="90" x14ac:dyDescent="0.25">
      <c r="A411" s="3" t="s">
        <v>661</v>
      </c>
      <c r="B411" s="3" t="s">
        <v>156</v>
      </c>
      <c r="C411">
        <v>9</v>
      </c>
    </row>
    <row r="412" spans="1:3" ht="105" x14ac:dyDescent="0.25">
      <c r="A412" s="3" t="s">
        <v>662</v>
      </c>
      <c r="B412" s="3" t="s">
        <v>396</v>
      </c>
      <c r="C412">
        <v>150</v>
      </c>
    </row>
    <row r="413" spans="1:3" ht="90" x14ac:dyDescent="0.25">
      <c r="A413" s="3" t="s">
        <v>663</v>
      </c>
      <c r="B413" s="3" t="s">
        <v>161</v>
      </c>
      <c r="C413">
        <v>20</v>
      </c>
    </row>
    <row r="414" spans="1:3" ht="150" x14ac:dyDescent="0.25">
      <c r="A414" s="3" t="s">
        <v>665</v>
      </c>
      <c r="B414" s="3" t="s">
        <v>664</v>
      </c>
      <c r="C414">
        <v>291</v>
      </c>
    </row>
    <row r="415" spans="1:3" ht="105" x14ac:dyDescent="0.25">
      <c r="A415" s="3" t="s">
        <v>666</v>
      </c>
      <c r="B415" s="3" t="s">
        <v>167</v>
      </c>
      <c r="C415">
        <v>118</v>
      </c>
    </row>
    <row r="416" spans="1:3" ht="90" x14ac:dyDescent="0.25">
      <c r="A416" s="3" t="s">
        <v>668</v>
      </c>
      <c r="B416" s="3" t="s">
        <v>667</v>
      </c>
      <c r="C416">
        <v>293</v>
      </c>
    </row>
    <row r="417" spans="1:3" ht="75" x14ac:dyDescent="0.25">
      <c r="A417" s="3" t="s">
        <v>669</v>
      </c>
      <c r="B417" s="3" t="s">
        <v>406</v>
      </c>
      <c r="C417">
        <v>46</v>
      </c>
    </row>
    <row r="418" spans="1:3" ht="90" x14ac:dyDescent="0.25">
      <c r="A418" s="3" t="s">
        <v>671</v>
      </c>
      <c r="B418" s="3" t="s">
        <v>670</v>
      </c>
      <c r="C418">
        <v>548</v>
      </c>
    </row>
    <row r="419" spans="1:3" ht="120" x14ac:dyDescent="0.25">
      <c r="A419" s="3" t="s">
        <v>673</v>
      </c>
      <c r="B419" s="3" t="s">
        <v>672</v>
      </c>
      <c r="C419">
        <v>175</v>
      </c>
    </row>
    <row r="420" spans="1:3" ht="135" x14ac:dyDescent="0.25">
      <c r="A420" s="3" t="s">
        <v>675</v>
      </c>
      <c r="B420" s="3" t="s">
        <v>674</v>
      </c>
      <c r="C420">
        <v>296</v>
      </c>
    </row>
    <row r="421" spans="1:3" ht="90" x14ac:dyDescent="0.25">
      <c r="A421" s="3" t="s">
        <v>677</v>
      </c>
      <c r="B421" s="3" t="s">
        <v>676</v>
      </c>
      <c r="C421">
        <v>122</v>
      </c>
    </row>
    <row r="422" spans="1:3" ht="75" x14ac:dyDescent="0.25">
      <c r="A422" s="3" t="s">
        <v>680</v>
      </c>
      <c r="B422" s="3" t="s">
        <v>679</v>
      </c>
      <c r="C422">
        <v>180</v>
      </c>
    </row>
    <row r="423" spans="1:3" ht="120" x14ac:dyDescent="0.25">
      <c r="A423" s="3" t="s">
        <v>682</v>
      </c>
      <c r="B423" s="3" t="s">
        <v>681</v>
      </c>
      <c r="C423">
        <v>181</v>
      </c>
    </row>
    <row r="424" spans="1:3" ht="90" x14ac:dyDescent="0.25">
      <c r="A424" s="3" t="s">
        <v>684</v>
      </c>
      <c r="B424" s="3" t="s">
        <v>683</v>
      </c>
      <c r="C424">
        <v>314</v>
      </c>
    </row>
    <row r="425" spans="1:3" ht="120" x14ac:dyDescent="0.25">
      <c r="A425" s="3" t="s">
        <v>686</v>
      </c>
      <c r="B425" s="3" t="s">
        <v>685</v>
      </c>
      <c r="C425">
        <v>124</v>
      </c>
    </row>
    <row r="426" spans="1:3" ht="120" x14ac:dyDescent="0.25">
      <c r="A426" s="3" t="s">
        <v>688</v>
      </c>
      <c r="B426" s="3" t="s">
        <v>687</v>
      </c>
      <c r="C426">
        <v>155</v>
      </c>
    </row>
    <row r="427" spans="1:3" ht="90" x14ac:dyDescent="0.25">
      <c r="A427" s="3" t="s">
        <v>689</v>
      </c>
      <c r="B427" s="3" t="s">
        <v>38</v>
      </c>
      <c r="C427">
        <v>49</v>
      </c>
    </row>
    <row r="428" spans="1:3" ht="105" x14ac:dyDescent="0.25">
      <c r="A428" s="3" t="s">
        <v>690</v>
      </c>
      <c r="B428" s="3" t="s">
        <v>46</v>
      </c>
      <c r="C428">
        <v>18</v>
      </c>
    </row>
    <row r="429" spans="1:3" ht="135" x14ac:dyDescent="0.25">
      <c r="A429" s="3" t="s">
        <v>692</v>
      </c>
      <c r="B429" s="3" t="s">
        <v>691</v>
      </c>
      <c r="C429">
        <v>364</v>
      </c>
    </row>
    <row r="430" spans="1:3" ht="90" x14ac:dyDescent="0.25">
      <c r="A430" s="3" t="s">
        <v>693</v>
      </c>
      <c r="B430" s="3" t="s">
        <v>438</v>
      </c>
      <c r="C430">
        <v>83</v>
      </c>
    </row>
    <row r="431" spans="1:3" ht="60" x14ac:dyDescent="0.25">
      <c r="A431" s="3" t="s">
        <v>695</v>
      </c>
      <c r="B431" s="3" t="s">
        <v>694</v>
      </c>
      <c r="C431">
        <v>188</v>
      </c>
    </row>
    <row r="432" spans="1:3" ht="90" x14ac:dyDescent="0.25">
      <c r="A432" s="3" t="s">
        <v>696</v>
      </c>
      <c r="B432" s="3" t="s">
        <v>77</v>
      </c>
      <c r="C432">
        <v>98</v>
      </c>
    </row>
    <row r="433" spans="1:3" ht="120" x14ac:dyDescent="0.25">
      <c r="A433" s="3" t="s">
        <v>697</v>
      </c>
      <c r="B433" s="3" t="s">
        <v>83</v>
      </c>
      <c r="C433">
        <v>51</v>
      </c>
    </row>
    <row r="434" spans="1:3" ht="120" x14ac:dyDescent="0.25">
      <c r="A434" s="3" t="s">
        <v>698</v>
      </c>
      <c r="B434" s="3" t="s">
        <v>85</v>
      </c>
      <c r="C434">
        <v>59</v>
      </c>
    </row>
    <row r="435" spans="1:3" ht="75" x14ac:dyDescent="0.25">
      <c r="A435" s="3" t="s">
        <v>699</v>
      </c>
      <c r="B435" s="3" t="s">
        <v>87</v>
      </c>
      <c r="C435">
        <v>2</v>
      </c>
    </row>
    <row r="436" spans="1:3" ht="150" x14ac:dyDescent="0.25">
      <c r="A436" s="3" t="s">
        <v>701</v>
      </c>
      <c r="B436" s="3" t="s">
        <v>700</v>
      </c>
      <c r="C436">
        <v>136</v>
      </c>
    </row>
    <row r="437" spans="1:3" ht="105" x14ac:dyDescent="0.25">
      <c r="A437" s="3" t="s">
        <v>702</v>
      </c>
      <c r="B437" s="3" t="s">
        <v>89</v>
      </c>
      <c r="C437">
        <v>7</v>
      </c>
    </row>
    <row r="438" spans="1:3" ht="105" x14ac:dyDescent="0.25">
      <c r="A438" s="3" t="s">
        <v>703</v>
      </c>
      <c r="B438" s="3" t="s">
        <v>93</v>
      </c>
      <c r="C438">
        <v>26</v>
      </c>
    </row>
    <row r="439" spans="1:3" ht="120" x14ac:dyDescent="0.25">
      <c r="A439" s="3" t="s">
        <v>705</v>
      </c>
      <c r="B439" s="3" t="s">
        <v>704</v>
      </c>
      <c r="C439">
        <v>262</v>
      </c>
    </row>
    <row r="440" spans="1:3" ht="75" x14ac:dyDescent="0.25">
      <c r="A440" s="3" t="s">
        <v>707</v>
      </c>
      <c r="B440" s="3" t="s">
        <v>706</v>
      </c>
      <c r="C440">
        <v>264</v>
      </c>
    </row>
    <row r="441" spans="1:3" ht="105" x14ac:dyDescent="0.25">
      <c r="A441" s="3" t="s">
        <v>709</v>
      </c>
      <c r="B441" s="3" t="s">
        <v>708</v>
      </c>
      <c r="C441">
        <v>141</v>
      </c>
    </row>
    <row r="442" spans="1:3" ht="105" x14ac:dyDescent="0.25">
      <c r="A442" s="3" t="s">
        <v>710</v>
      </c>
      <c r="B442" s="3" t="s">
        <v>128</v>
      </c>
      <c r="C442">
        <v>13</v>
      </c>
    </row>
    <row r="443" spans="1:3" ht="75" x14ac:dyDescent="0.25">
      <c r="A443" s="3" t="s">
        <v>711</v>
      </c>
      <c r="B443" s="3" t="s">
        <v>138</v>
      </c>
      <c r="C443">
        <v>14</v>
      </c>
    </row>
    <row r="444" spans="1:3" ht="120" x14ac:dyDescent="0.25">
      <c r="A444" s="3" t="s">
        <v>713</v>
      </c>
      <c r="B444" s="3" t="s">
        <v>712</v>
      </c>
      <c r="C444">
        <v>470</v>
      </c>
    </row>
    <row r="445" spans="1:3" ht="180" x14ac:dyDescent="0.25">
      <c r="A445" s="3" t="s">
        <v>715</v>
      </c>
      <c r="B445" s="3" t="s">
        <v>714</v>
      </c>
      <c r="C445">
        <v>281</v>
      </c>
    </row>
    <row r="446" spans="1:3" ht="60" x14ac:dyDescent="0.25">
      <c r="A446" s="3" t="s">
        <v>716</v>
      </c>
      <c r="B446" s="3" t="s">
        <v>148</v>
      </c>
      <c r="C446">
        <v>40</v>
      </c>
    </row>
    <row r="447" spans="1:3" ht="90" x14ac:dyDescent="0.25">
      <c r="A447" s="3" t="s">
        <v>717</v>
      </c>
      <c r="B447" s="3" t="s">
        <v>290</v>
      </c>
      <c r="C447">
        <v>27</v>
      </c>
    </row>
    <row r="448" spans="1:3" ht="105" x14ac:dyDescent="0.25">
      <c r="A448" s="3" t="s">
        <v>718</v>
      </c>
      <c r="B448" s="3" t="s">
        <v>150</v>
      </c>
      <c r="C448">
        <v>15</v>
      </c>
    </row>
    <row r="449" spans="1:3" ht="120" x14ac:dyDescent="0.25">
      <c r="A449" s="3" t="s">
        <v>719</v>
      </c>
      <c r="B449" s="3" t="s">
        <v>156</v>
      </c>
      <c r="C449">
        <v>9</v>
      </c>
    </row>
    <row r="450" spans="1:3" ht="105" x14ac:dyDescent="0.25">
      <c r="A450" s="3" t="s">
        <v>720</v>
      </c>
      <c r="B450" s="3" t="s">
        <v>159</v>
      </c>
      <c r="C450">
        <v>45</v>
      </c>
    </row>
    <row r="451" spans="1:3" ht="120" x14ac:dyDescent="0.25">
      <c r="A451" s="3" t="s">
        <v>721</v>
      </c>
      <c r="B451" s="3" t="s">
        <v>161</v>
      </c>
      <c r="C451">
        <v>20</v>
      </c>
    </row>
    <row r="452" spans="1:3" ht="75" x14ac:dyDescent="0.25">
      <c r="A452" s="3" t="s">
        <v>722</v>
      </c>
      <c r="B452" s="3" t="s">
        <v>163</v>
      </c>
      <c r="C452">
        <v>21</v>
      </c>
    </row>
    <row r="453" spans="1:3" ht="210" x14ac:dyDescent="0.25">
      <c r="A453" s="3" t="s">
        <v>723</v>
      </c>
      <c r="B453" s="3" t="s">
        <v>165</v>
      </c>
      <c r="C453">
        <v>37</v>
      </c>
    </row>
    <row r="454" spans="1:3" ht="150" x14ac:dyDescent="0.25">
      <c r="A454" s="3" t="s">
        <v>724</v>
      </c>
      <c r="B454" s="3" t="s">
        <v>402</v>
      </c>
      <c r="C454">
        <v>117</v>
      </c>
    </row>
    <row r="455" spans="1:3" ht="60" x14ac:dyDescent="0.25">
      <c r="A455" s="3" t="s">
        <v>725</v>
      </c>
      <c r="B455" s="3" t="s">
        <v>173</v>
      </c>
      <c r="C455">
        <v>10</v>
      </c>
    </row>
    <row r="456" spans="1:3" ht="120" x14ac:dyDescent="0.25">
      <c r="A456" s="3" t="s">
        <v>727</v>
      </c>
      <c r="B456" s="3" t="s">
        <v>726</v>
      </c>
      <c r="C456">
        <v>174</v>
      </c>
    </row>
    <row r="457" spans="1:3" ht="105" x14ac:dyDescent="0.25">
      <c r="A457" s="3" t="s">
        <v>730</v>
      </c>
      <c r="B457" s="3" t="s">
        <v>729</v>
      </c>
      <c r="C457">
        <v>307</v>
      </c>
    </row>
    <row r="458" spans="1:3" ht="165" x14ac:dyDescent="0.25">
      <c r="A458" s="3" t="s">
        <v>731</v>
      </c>
      <c r="B458" s="3" t="s">
        <v>38</v>
      </c>
      <c r="C458">
        <v>49</v>
      </c>
    </row>
    <row r="459" spans="1:3" ht="105" x14ac:dyDescent="0.25">
      <c r="A459" s="3" t="s">
        <v>732</v>
      </c>
      <c r="B459" s="3" t="s">
        <v>44</v>
      </c>
      <c r="C459">
        <v>28</v>
      </c>
    </row>
    <row r="460" spans="1:3" ht="60" x14ac:dyDescent="0.25">
      <c r="A460" s="3" t="s">
        <v>734</v>
      </c>
      <c r="B460" s="3" t="s">
        <v>733</v>
      </c>
      <c r="C460">
        <v>380</v>
      </c>
    </row>
    <row r="461" spans="1:3" ht="195" x14ac:dyDescent="0.25">
      <c r="A461" s="3" t="s">
        <v>735</v>
      </c>
      <c r="B461" s="3" t="s">
        <v>81</v>
      </c>
      <c r="C461">
        <v>16</v>
      </c>
    </row>
    <row r="462" spans="1:3" ht="120" x14ac:dyDescent="0.25">
      <c r="A462" s="3" t="s">
        <v>736</v>
      </c>
      <c r="B462" s="3" t="s">
        <v>85</v>
      </c>
      <c r="C462">
        <v>59</v>
      </c>
    </row>
    <row r="463" spans="1:3" ht="120" x14ac:dyDescent="0.25">
      <c r="A463" s="3" t="s">
        <v>737</v>
      </c>
      <c r="B463" s="3" t="s">
        <v>93</v>
      </c>
      <c r="C463">
        <v>26</v>
      </c>
    </row>
    <row r="464" spans="1:3" ht="135" x14ac:dyDescent="0.25">
      <c r="A464" s="3" t="s">
        <v>739</v>
      </c>
      <c r="B464" s="3" t="s">
        <v>738</v>
      </c>
      <c r="C464">
        <v>274</v>
      </c>
    </row>
    <row r="465" spans="1:3" ht="75" x14ac:dyDescent="0.25">
      <c r="A465" s="3" t="s">
        <v>740</v>
      </c>
      <c r="B465" s="3" t="s">
        <v>388</v>
      </c>
      <c r="C465">
        <v>106</v>
      </c>
    </row>
    <row r="466" spans="1:3" ht="75" x14ac:dyDescent="0.25">
      <c r="A466" s="3" t="s">
        <v>742</v>
      </c>
      <c r="B466" s="3" t="s">
        <v>741</v>
      </c>
      <c r="C466">
        <v>496</v>
      </c>
    </row>
    <row r="467" spans="1:3" ht="135" x14ac:dyDescent="0.25">
      <c r="A467" s="3" t="s">
        <v>743</v>
      </c>
      <c r="B467" s="3" t="s">
        <v>161</v>
      </c>
      <c r="C467">
        <v>20</v>
      </c>
    </row>
    <row r="468" spans="1:3" ht="165" x14ac:dyDescent="0.25">
      <c r="A468" s="3" t="s">
        <v>744</v>
      </c>
      <c r="B468" s="3" t="s">
        <v>402</v>
      </c>
      <c r="C468">
        <v>117</v>
      </c>
    </row>
    <row r="469" spans="1:3" ht="75" x14ac:dyDescent="0.25">
      <c r="A469" s="3" t="s">
        <v>747</v>
      </c>
      <c r="B469" s="3" t="s">
        <v>746</v>
      </c>
      <c r="C469">
        <v>298</v>
      </c>
    </row>
    <row r="470" spans="1:3" ht="75" x14ac:dyDescent="0.25">
      <c r="A470" s="3" t="s">
        <v>749</v>
      </c>
      <c r="B470" s="3" t="s">
        <v>748</v>
      </c>
      <c r="C470">
        <v>299</v>
      </c>
    </row>
    <row r="471" spans="1:3" ht="90" x14ac:dyDescent="0.25">
      <c r="A471" s="3" t="s">
        <v>751</v>
      </c>
      <c r="B471" s="3" t="s">
        <v>750</v>
      </c>
      <c r="C471">
        <v>300</v>
      </c>
    </row>
    <row r="472" spans="1:3" ht="120" x14ac:dyDescent="0.25">
      <c r="A472" s="3" t="s">
        <v>753</v>
      </c>
      <c r="B472" s="3" t="s">
        <v>752</v>
      </c>
      <c r="C472">
        <v>310</v>
      </c>
    </row>
    <row r="473" spans="1:3" ht="45" x14ac:dyDescent="0.25">
      <c r="A473" s="3" t="s">
        <v>755</v>
      </c>
      <c r="B473" s="3" t="s">
        <v>754</v>
      </c>
      <c r="C473">
        <v>313</v>
      </c>
    </row>
    <row r="474" spans="1:3" ht="135" x14ac:dyDescent="0.25">
      <c r="A474" s="3" t="s">
        <v>757</v>
      </c>
      <c r="B474" s="3" t="s">
        <v>756</v>
      </c>
      <c r="C474">
        <v>315</v>
      </c>
    </row>
    <row r="475" spans="1:3" ht="135" x14ac:dyDescent="0.25">
      <c r="A475" s="3" t="s">
        <v>758</v>
      </c>
      <c r="B475" s="3" t="s">
        <v>685</v>
      </c>
      <c r="C475">
        <v>124</v>
      </c>
    </row>
    <row r="476" spans="1:3" ht="120" x14ac:dyDescent="0.25">
      <c r="A476" s="3" t="s">
        <v>760</v>
      </c>
      <c r="B476" s="3" t="s">
        <v>759</v>
      </c>
      <c r="C476">
        <v>317</v>
      </c>
    </row>
    <row r="477" spans="1:3" ht="120" x14ac:dyDescent="0.25">
      <c r="A477" s="3" t="s">
        <v>762</v>
      </c>
      <c r="B477" s="3" t="s">
        <v>761</v>
      </c>
      <c r="C477">
        <v>182</v>
      </c>
    </row>
    <row r="478" spans="1:3" ht="165" x14ac:dyDescent="0.25">
      <c r="A478" s="3" t="s">
        <v>763</v>
      </c>
      <c r="B478" s="3" t="s">
        <v>314</v>
      </c>
      <c r="C478">
        <v>92</v>
      </c>
    </row>
    <row r="479" spans="1:3" ht="45" x14ac:dyDescent="0.25">
      <c r="A479" s="3" t="s">
        <v>765</v>
      </c>
      <c r="B479" s="3" t="s">
        <v>764</v>
      </c>
      <c r="C479">
        <v>221</v>
      </c>
    </row>
    <row r="480" spans="1:3" ht="90" x14ac:dyDescent="0.25">
      <c r="A480" s="3" t="s">
        <v>766</v>
      </c>
      <c r="B480" s="3" t="s">
        <v>198</v>
      </c>
      <c r="C480">
        <v>56</v>
      </c>
    </row>
    <row r="481" spans="1:3" ht="90" x14ac:dyDescent="0.25">
      <c r="A481" s="3" t="s">
        <v>768</v>
      </c>
      <c r="B481" s="3" t="s">
        <v>767</v>
      </c>
      <c r="C481">
        <v>336</v>
      </c>
    </row>
    <row r="482" spans="1:3" ht="360" x14ac:dyDescent="0.25">
      <c r="A482" s="3" t="s">
        <v>769</v>
      </c>
      <c r="B482" s="3" t="s">
        <v>14</v>
      </c>
      <c r="C482">
        <v>1</v>
      </c>
    </row>
    <row r="483" spans="1:3" ht="75" x14ac:dyDescent="0.25">
      <c r="A483" s="3" t="s">
        <v>770</v>
      </c>
      <c r="B483" s="3" t="s">
        <v>23</v>
      </c>
      <c r="C483">
        <v>22</v>
      </c>
    </row>
    <row r="484" spans="1:3" ht="60" x14ac:dyDescent="0.25">
      <c r="A484" s="3" t="s">
        <v>771</v>
      </c>
      <c r="B484" s="3" t="s">
        <v>611</v>
      </c>
      <c r="C484">
        <v>128</v>
      </c>
    </row>
    <row r="485" spans="1:3" ht="105" x14ac:dyDescent="0.25">
      <c r="A485" s="3" t="s">
        <v>773</v>
      </c>
      <c r="B485" s="3" t="s">
        <v>772</v>
      </c>
      <c r="C485">
        <v>227</v>
      </c>
    </row>
    <row r="486" spans="1:3" ht="105" x14ac:dyDescent="0.25">
      <c r="A486" s="3" t="s">
        <v>775</v>
      </c>
      <c r="B486" s="3" t="s">
        <v>774</v>
      </c>
      <c r="C486">
        <v>95</v>
      </c>
    </row>
    <row r="487" spans="1:3" ht="135" x14ac:dyDescent="0.25">
      <c r="A487" s="3" t="s">
        <v>777</v>
      </c>
      <c r="B487" s="3" t="s">
        <v>776</v>
      </c>
      <c r="C487">
        <v>368</v>
      </c>
    </row>
    <row r="488" spans="1:3" ht="60" x14ac:dyDescent="0.25">
      <c r="A488" s="3" t="s">
        <v>779</v>
      </c>
      <c r="B488" s="3" t="s">
        <v>778</v>
      </c>
      <c r="C488">
        <v>370</v>
      </c>
    </row>
    <row r="489" spans="1:3" ht="60" x14ac:dyDescent="0.25">
      <c r="A489" s="3" t="s">
        <v>781</v>
      </c>
      <c r="B489" s="3" t="s">
        <v>780</v>
      </c>
      <c r="C489">
        <v>189</v>
      </c>
    </row>
    <row r="490" spans="1:3" ht="90" x14ac:dyDescent="0.25">
      <c r="A490" s="3" t="s">
        <v>782</v>
      </c>
      <c r="B490" s="3" t="s">
        <v>73</v>
      </c>
      <c r="C490">
        <v>6</v>
      </c>
    </row>
    <row r="491" spans="1:3" ht="105" x14ac:dyDescent="0.25">
      <c r="A491" s="3" t="s">
        <v>783</v>
      </c>
      <c r="B491" s="3" t="s">
        <v>77</v>
      </c>
      <c r="C491">
        <v>98</v>
      </c>
    </row>
    <row r="492" spans="1:3" ht="105" x14ac:dyDescent="0.25">
      <c r="A492" s="3" t="s">
        <v>785</v>
      </c>
      <c r="B492" s="3" t="s">
        <v>784</v>
      </c>
      <c r="C492">
        <v>238</v>
      </c>
    </row>
    <row r="493" spans="1:3" ht="180" x14ac:dyDescent="0.25">
      <c r="A493" s="3" t="s">
        <v>786</v>
      </c>
      <c r="B493" s="3" t="s">
        <v>81</v>
      </c>
      <c r="C493">
        <v>16</v>
      </c>
    </row>
    <row r="494" spans="1:3" ht="90" x14ac:dyDescent="0.25">
      <c r="A494" s="3" t="s">
        <v>787</v>
      </c>
      <c r="B494" s="3" t="s">
        <v>83</v>
      </c>
      <c r="C494">
        <v>51</v>
      </c>
    </row>
    <row r="495" spans="1:3" ht="45" x14ac:dyDescent="0.25">
      <c r="A495" s="3" t="s">
        <v>788</v>
      </c>
      <c r="B495" s="3" t="s">
        <v>87</v>
      </c>
      <c r="C495">
        <v>2</v>
      </c>
    </row>
    <row r="496" spans="1:3" ht="75" x14ac:dyDescent="0.25">
      <c r="A496" s="3" t="s">
        <v>789</v>
      </c>
      <c r="B496" s="3" t="s">
        <v>89</v>
      </c>
      <c r="C496">
        <v>7</v>
      </c>
    </row>
    <row r="497" spans="1:3" ht="165" x14ac:dyDescent="0.25">
      <c r="A497" s="3" t="s">
        <v>790</v>
      </c>
      <c r="B497" s="3" t="s">
        <v>89</v>
      </c>
      <c r="C497">
        <v>7</v>
      </c>
    </row>
    <row r="498" spans="1:3" ht="210" x14ac:dyDescent="0.25">
      <c r="A498" s="3" t="s">
        <v>792</v>
      </c>
      <c r="B498" s="3" t="s">
        <v>791</v>
      </c>
      <c r="C498">
        <v>250</v>
      </c>
    </row>
    <row r="499" spans="1:3" ht="105" x14ac:dyDescent="0.25">
      <c r="A499" s="3" t="s">
        <v>794</v>
      </c>
      <c r="B499" s="3" t="s">
        <v>793</v>
      </c>
      <c r="C499">
        <v>402</v>
      </c>
    </row>
    <row r="500" spans="1:3" ht="60" x14ac:dyDescent="0.25">
      <c r="A500" s="3" t="s">
        <v>796</v>
      </c>
      <c r="B500" s="3" t="s">
        <v>795</v>
      </c>
      <c r="C500">
        <v>404</v>
      </c>
    </row>
    <row r="501" spans="1:3" ht="75" x14ac:dyDescent="0.25">
      <c r="A501" s="3" t="s">
        <v>797</v>
      </c>
      <c r="B501" s="3" t="s">
        <v>257</v>
      </c>
      <c r="C501">
        <v>137</v>
      </c>
    </row>
    <row r="502" spans="1:3" ht="105" x14ac:dyDescent="0.25">
      <c r="A502" s="3" t="s">
        <v>798</v>
      </c>
      <c r="B502" s="3" t="s">
        <v>354</v>
      </c>
      <c r="C502">
        <v>165</v>
      </c>
    </row>
    <row r="503" spans="1:3" ht="150" x14ac:dyDescent="0.25">
      <c r="A503" s="3" t="s">
        <v>799</v>
      </c>
      <c r="B503" s="3" t="s">
        <v>112</v>
      </c>
      <c r="C503">
        <v>8</v>
      </c>
    </row>
    <row r="504" spans="1:3" ht="90" x14ac:dyDescent="0.25">
      <c r="A504" s="3" t="s">
        <v>801</v>
      </c>
      <c r="B504" s="3" t="s">
        <v>800</v>
      </c>
      <c r="C504">
        <v>429</v>
      </c>
    </row>
    <row r="505" spans="1:3" ht="45" x14ac:dyDescent="0.25">
      <c r="A505" s="3" t="s">
        <v>803</v>
      </c>
      <c r="B505" s="3" t="s">
        <v>802</v>
      </c>
      <c r="C505">
        <v>432</v>
      </c>
    </row>
    <row r="506" spans="1:3" ht="90" x14ac:dyDescent="0.25">
      <c r="A506" s="3" t="s">
        <v>805</v>
      </c>
      <c r="B506" s="3" t="s">
        <v>804</v>
      </c>
      <c r="C506">
        <v>444</v>
      </c>
    </row>
    <row r="507" spans="1:3" ht="105" x14ac:dyDescent="0.25">
      <c r="A507" s="3" t="s">
        <v>807</v>
      </c>
      <c r="B507" s="3" t="s">
        <v>806</v>
      </c>
      <c r="C507">
        <v>449</v>
      </c>
    </row>
    <row r="508" spans="1:3" ht="120" x14ac:dyDescent="0.25">
      <c r="A508" s="3" t="s">
        <v>809</v>
      </c>
      <c r="B508" s="3" t="s">
        <v>808</v>
      </c>
      <c r="C508">
        <v>206</v>
      </c>
    </row>
    <row r="509" spans="1:3" ht="105" x14ac:dyDescent="0.25">
      <c r="A509" s="3" t="s">
        <v>810</v>
      </c>
      <c r="B509" s="3" t="s">
        <v>128</v>
      </c>
      <c r="C509">
        <v>13</v>
      </c>
    </row>
    <row r="510" spans="1:3" ht="105" x14ac:dyDescent="0.25">
      <c r="A510" s="3" t="s">
        <v>811</v>
      </c>
      <c r="B510" s="3" t="s">
        <v>637</v>
      </c>
      <c r="C510">
        <v>142</v>
      </c>
    </row>
    <row r="511" spans="1:3" ht="120" x14ac:dyDescent="0.25">
      <c r="A511" s="3" t="s">
        <v>812</v>
      </c>
      <c r="B511" s="3" t="s">
        <v>132</v>
      </c>
      <c r="C511">
        <v>3</v>
      </c>
    </row>
    <row r="512" spans="1:3" ht="90" x14ac:dyDescent="0.25">
      <c r="A512" s="3" t="s">
        <v>813</v>
      </c>
      <c r="B512" s="3" t="s">
        <v>136</v>
      </c>
      <c r="C512">
        <v>24</v>
      </c>
    </row>
    <row r="513" spans="1:3" ht="90" x14ac:dyDescent="0.25">
      <c r="A513" s="3" t="s">
        <v>815</v>
      </c>
      <c r="B513" s="3" t="s">
        <v>814</v>
      </c>
      <c r="C513">
        <v>210</v>
      </c>
    </row>
    <row r="514" spans="1:3" ht="120" x14ac:dyDescent="0.25">
      <c r="A514" s="3" t="s">
        <v>817</v>
      </c>
      <c r="B514" s="3" t="s">
        <v>816</v>
      </c>
      <c r="C514">
        <v>143</v>
      </c>
    </row>
    <row r="515" spans="1:3" ht="105" x14ac:dyDescent="0.25">
      <c r="A515" s="3" t="s">
        <v>819</v>
      </c>
      <c r="B515" s="3" t="s">
        <v>818</v>
      </c>
      <c r="C515">
        <v>277</v>
      </c>
    </row>
    <row r="516" spans="1:3" ht="60" x14ac:dyDescent="0.25">
      <c r="A516" s="3" t="s">
        <v>821</v>
      </c>
      <c r="B516" s="3" t="s">
        <v>820</v>
      </c>
      <c r="C516">
        <v>479</v>
      </c>
    </row>
    <row r="517" spans="1:3" ht="60" x14ac:dyDescent="0.25">
      <c r="A517" s="3" t="s">
        <v>823</v>
      </c>
      <c r="B517" s="3" t="s">
        <v>822</v>
      </c>
      <c r="C517">
        <v>480</v>
      </c>
    </row>
    <row r="518" spans="1:3" ht="60" x14ac:dyDescent="0.25">
      <c r="A518" s="3" t="s">
        <v>825</v>
      </c>
      <c r="B518" s="3" t="s">
        <v>824</v>
      </c>
      <c r="C518">
        <v>481</v>
      </c>
    </row>
    <row r="519" spans="1:3" ht="60" x14ac:dyDescent="0.25">
      <c r="A519" s="3" t="s">
        <v>827</v>
      </c>
      <c r="B519" s="3" t="s">
        <v>826</v>
      </c>
      <c r="C519">
        <v>482</v>
      </c>
    </row>
    <row r="520" spans="1:3" ht="75" x14ac:dyDescent="0.25">
      <c r="A520" s="3" t="s">
        <v>829</v>
      </c>
      <c r="B520" s="3" t="s">
        <v>828</v>
      </c>
      <c r="C520">
        <v>483</v>
      </c>
    </row>
    <row r="521" spans="1:3" ht="75" x14ac:dyDescent="0.25">
      <c r="A521" s="3" t="s">
        <v>831</v>
      </c>
      <c r="B521" s="3" t="s">
        <v>830</v>
      </c>
      <c r="C521">
        <v>212</v>
      </c>
    </row>
    <row r="522" spans="1:3" ht="75" x14ac:dyDescent="0.25">
      <c r="A522" s="3" t="s">
        <v>833</v>
      </c>
      <c r="B522" s="3" t="s">
        <v>832</v>
      </c>
      <c r="C522">
        <v>115</v>
      </c>
    </row>
    <row r="523" spans="1:3" ht="75" x14ac:dyDescent="0.25">
      <c r="A523" s="3" t="s">
        <v>834</v>
      </c>
      <c r="B523" s="3" t="s">
        <v>832</v>
      </c>
      <c r="C523">
        <v>115</v>
      </c>
    </row>
    <row r="524" spans="1:3" ht="75" x14ac:dyDescent="0.25">
      <c r="A524" s="3" t="s">
        <v>836</v>
      </c>
      <c r="B524" s="3" t="s">
        <v>835</v>
      </c>
      <c r="C524">
        <v>484</v>
      </c>
    </row>
    <row r="525" spans="1:3" ht="60" x14ac:dyDescent="0.25">
      <c r="A525" s="3" t="s">
        <v>838</v>
      </c>
      <c r="B525" s="3" t="s">
        <v>837</v>
      </c>
      <c r="C525">
        <v>485</v>
      </c>
    </row>
    <row r="526" spans="1:3" ht="60" x14ac:dyDescent="0.25">
      <c r="A526" s="3" t="s">
        <v>840</v>
      </c>
      <c r="B526" s="3" t="s">
        <v>839</v>
      </c>
      <c r="C526">
        <v>486</v>
      </c>
    </row>
    <row r="527" spans="1:3" ht="60" x14ac:dyDescent="0.25">
      <c r="A527" s="3" t="s">
        <v>842</v>
      </c>
      <c r="B527" s="3" t="s">
        <v>841</v>
      </c>
      <c r="C527">
        <v>487</v>
      </c>
    </row>
    <row r="528" spans="1:3" ht="60" x14ac:dyDescent="0.25">
      <c r="A528" s="3" t="s">
        <v>844</v>
      </c>
      <c r="B528" s="3" t="s">
        <v>843</v>
      </c>
      <c r="C528">
        <v>488</v>
      </c>
    </row>
    <row r="529" spans="1:3" ht="60" x14ac:dyDescent="0.25">
      <c r="A529" s="3" t="s">
        <v>846</v>
      </c>
      <c r="B529" s="3" t="s">
        <v>845</v>
      </c>
      <c r="C529">
        <v>489</v>
      </c>
    </row>
    <row r="530" spans="1:3" ht="135" x14ac:dyDescent="0.25">
      <c r="A530" s="3" t="s">
        <v>847</v>
      </c>
      <c r="B530" s="3" t="s">
        <v>150</v>
      </c>
      <c r="C530">
        <v>15</v>
      </c>
    </row>
    <row r="531" spans="1:3" ht="195" x14ac:dyDescent="0.25">
      <c r="A531" s="3" t="s">
        <v>849</v>
      </c>
      <c r="B531" s="3" t="s">
        <v>848</v>
      </c>
      <c r="C531">
        <v>502</v>
      </c>
    </row>
    <row r="532" spans="1:3" ht="60" x14ac:dyDescent="0.25">
      <c r="A532" s="3" t="s">
        <v>851</v>
      </c>
      <c r="B532" s="3" t="s">
        <v>850</v>
      </c>
      <c r="C532">
        <v>170</v>
      </c>
    </row>
    <row r="533" spans="1:3" ht="135" x14ac:dyDescent="0.25">
      <c r="A533" s="3" t="s">
        <v>853</v>
      </c>
      <c r="B533" s="3" t="s">
        <v>852</v>
      </c>
      <c r="C533">
        <v>505</v>
      </c>
    </row>
    <row r="534" spans="1:3" ht="105" x14ac:dyDescent="0.25">
      <c r="A534" s="3" t="s">
        <v>855</v>
      </c>
      <c r="B534" s="3" t="s">
        <v>854</v>
      </c>
      <c r="C534">
        <v>515</v>
      </c>
    </row>
    <row r="535" spans="1:3" ht="75" x14ac:dyDescent="0.25">
      <c r="A535" s="3" t="s">
        <v>857</v>
      </c>
      <c r="B535" s="3" t="s">
        <v>856</v>
      </c>
      <c r="C535">
        <v>518</v>
      </c>
    </row>
    <row r="536" spans="1:3" ht="165" x14ac:dyDescent="0.25">
      <c r="A536" s="3" t="s">
        <v>858</v>
      </c>
      <c r="B536" s="3" t="s">
        <v>156</v>
      </c>
      <c r="C536">
        <v>9</v>
      </c>
    </row>
    <row r="537" spans="1:3" ht="105" x14ac:dyDescent="0.25">
      <c r="A537" s="3" t="s">
        <v>859</v>
      </c>
      <c r="B537" s="3" t="s">
        <v>163</v>
      </c>
      <c r="C537">
        <v>21</v>
      </c>
    </row>
    <row r="538" spans="1:3" ht="120" x14ac:dyDescent="0.25">
      <c r="A538" s="3" t="s">
        <v>861</v>
      </c>
      <c r="B538" s="3" t="s">
        <v>860</v>
      </c>
      <c r="C538">
        <v>535</v>
      </c>
    </row>
    <row r="539" spans="1:3" ht="60" x14ac:dyDescent="0.25">
      <c r="A539" s="3" t="s">
        <v>862</v>
      </c>
      <c r="B539" s="3" t="s">
        <v>173</v>
      </c>
      <c r="C539">
        <v>10</v>
      </c>
    </row>
    <row r="540" spans="1:3" ht="45" x14ac:dyDescent="0.25">
      <c r="A540" s="3" t="s">
        <v>864</v>
      </c>
      <c r="B540" s="3" t="s">
        <v>863</v>
      </c>
      <c r="C540">
        <v>546</v>
      </c>
    </row>
    <row r="541" spans="1:3" ht="105" x14ac:dyDescent="0.25">
      <c r="A541" s="3" t="s">
        <v>866</v>
      </c>
      <c r="B541" s="3" t="s">
        <v>865</v>
      </c>
      <c r="C541">
        <v>550</v>
      </c>
    </row>
    <row r="542" spans="1:3" ht="90" x14ac:dyDescent="0.25">
      <c r="A542" s="3" t="s">
        <v>868</v>
      </c>
      <c r="B542" s="3" t="s">
        <v>867</v>
      </c>
      <c r="C542">
        <v>558</v>
      </c>
    </row>
    <row r="543" spans="1:3" ht="75" x14ac:dyDescent="0.25">
      <c r="A543" s="3" t="s">
        <v>870</v>
      </c>
      <c r="B543" s="3" t="s">
        <v>869</v>
      </c>
      <c r="C543">
        <v>297</v>
      </c>
    </row>
    <row r="544" spans="1:3" ht="30" x14ac:dyDescent="0.25">
      <c r="A544" s="3" t="s">
        <v>873</v>
      </c>
      <c r="B544" s="3" t="s">
        <v>872</v>
      </c>
      <c r="C544">
        <v>301</v>
      </c>
    </row>
    <row r="545" spans="1:3" ht="150" x14ac:dyDescent="0.25">
      <c r="A545" s="3" t="s">
        <v>874</v>
      </c>
      <c r="B545" s="3" t="s">
        <v>4</v>
      </c>
      <c r="C545">
        <v>4</v>
      </c>
    </row>
    <row r="546" spans="1:3" ht="60" x14ac:dyDescent="0.25">
      <c r="A546" s="3" t="s">
        <v>875</v>
      </c>
      <c r="B546" s="3" t="s">
        <v>681</v>
      </c>
      <c r="C546">
        <v>181</v>
      </c>
    </row>
    <row r="547" spans="1:3" ht="75" x14ac:dyDescent="0.25">
      <c r="A547" s="3" t="s">
        <v>877</v>
      </c>
      <c r="B547" s="3" t="s">
        <v>876</v>
      </c>
      <c r="C547">
        <v>305</v>
      </c>
    </row>
    <row r="548" spans="1:3" ht="120" x14ac:dyDescent="0.25">
      <c r="A548" s="3" t="s">
        <v>879</v>
      </c>
      <c r="B548" s="3" t="s">
        <v>878</v>
      </c>
      <c r="C548">
        <v>316</v>
      </c>
    </row>
    <row r="549" spans="1:3" ht="135" x14ac:dyDescent="0.25">
      <c r="A549" s="3" t="s">
        <v>880</v>
      </c>
      <c r="B549" s="3" t="s">
        <v>685</v>
      </c>
      <c r="C549">
        <v>124</v>
      </c>
    </row>
    <row r="550" spans="1:3" ht="135" x14ac:dyDescent="0.25">
      <c r="A550" s="3" t="s">
        <v>882</v>
      </c>
      <c r="B550" s="3" t="s">
        <v>881</v>
      </c>
      <c r="C550">
        <v>318</v>
      </c>
    </row>
    <row r="551" spans="1:3" ht="135" x14ac:dyDescent="0.25">
      <c r="A551" s="3" t="s">
        <v>883</v>
      </c>
      <c r="B551" s="3" t="s">
        <v>761</v>
      </c>
      <c r="C551">
        <v>182</v>
      </c>
    </row>
    <row r="552" spans="1:3" ht="75" x14ac:dyDescent="0.25">
      <c r="A552" s="3" t="s">
        <v>885</v>
      </c>
      <c r="B552" s="3" t="s">
        <v>884</v>
      </c>
      <c r="C552">
        <v>326</v>
      </c>
    </row>
    <row r="553" spans="1:3" ht="150" x14ac:dyDescent="0.25">
      <c r="A553" s="3" t="s">
        <v>887</v>
      </c>
      <c r="B553" s="3" t="s">
        <v>886</v>
      </c>
      <c r="C553">
        <v>328</v>
      </c>
    </row>
    <row r="554" spans="1:3" ht="75" x14ac:dyDescent="0.25">
      <c r="A554" s="3" t="s">
        <v>888</v>
      </c>
      <c r="B554" s="3" t="s">
        <v>423</v>
      </c>
      <c r="C554">
        <v>55</v>
      </c>
    </row>
    <row r="555" spans="1:3" ht="105" x14ac:dyDescent="0.25">
      <c r="A555" s="3" t="s">
        <v>890</v>
      </c>
      <c r="B555" s="3" t="s">
        <v>889</v>
      </c>
      <c r="C555">
        <v>329</v>
      </c>
    </row>
    <row r="556" spans="1:3" ht="75" x14ac:dyDescent="0.25">
      <c r="A556" s="3" t="s">
        <v>891</v>
      </c>
      <c r="B556" s="3" t="s">
        <v>198</v>
      </c>
      <c r="C556">
        <v>56</v>
      </c>
    </row>
    <row r="557" spans="1:3" ht="135" x14ac:dyDescent="0.25">
      <c r="A557" s="3" t="s">
        <v>893</v>
      </c>
      <c r="B557" s="3" t="s">
        <v>892</v>
      </c>
      <c r="C557">
        <v>223</v>
      </c>
    </row>
    <row r="558" spans="1:3" ht="360" x14ac:dyDescent="0.25">
      <c r="A558" s="3" t="s">
        <v>894</v>
      </c>
      <c r="B558" s="3" t="s">
        <v>14</v>
      </c>
      <c r="C558">
        <v>1</v>
      </c>
    </row>
    <row r="559" spans="1:3" ht="390" x14ac:dyDescent="0.25">
      <c r="A559" s="3" t="s">
        <v>895</v>
      </c>
      <c r="B559" s="3" t="s">
        <v>14</v>
      </c>
      <c r="C559">
        <v>1</v>
      </c>
    </row>
    <row r="560" spans="1:3" ht="360" x14ac:dyDescent="0.25">
      <c r="A560" s="3" t="s">
        <v>896</v>
      </c>
      <c r="B560" s="3" t="s">
        <v>14</v>
      </c>
      <c r="C560">
        <v>1</v>
      </c>
    </row>
    <row r="561" spans="1:3" ht="135" x14ac:dyDescent="0.25">
      <c r="A561" s="3" t="s">
        <v>898</v>
      </c>
      <c r="B561" s="3" t="s">
        <v>897</v>
      </c>
      <c r="C561">
        <v>339</v>
      </c>
    </row>
    <row r="562" spans="1:3" ht="90" x14ac:dyDescent="0.25">
      <c r="A562" s="3" t="s">
        <v>899</v>
      </c>
      <c r="B562" s="3" t="s">
        <v>30</v>
      </c>
      <c r="C562">
        <v>5</v>
      </c>
    </row>
    <row r="563" spans="1:3" ht="75" x14ac:dyDescent="0.25">
      <c r="A563" s="3" t="s">
        <v>901</v>
      </c>
      <c r="B563" s="3" t="s">
        <v>900</v>
      </c>
      <c r="C563">
        <v>341</v>
      </c>
    </row>
    <row r="564" spans="1:3" ht="120" x14ac:dyDescent="0.25">
      <c r="A564" s="3" t="s">
        <v>903</v>
      </c>
      <c r="B564" s="3" t="s">
        <v>902</v>
      </c>
      <c r="C564">
        <v>342</v>
      </c>
    </row>
    <row r="565" spans="1:3" ht="75" x14ac:dyDescent="0.25">
      <c r="A565" s="3" t="s">
        <v>905</v>
      </c>
      <c r="B565" s="3" t="s">
        <v>904</v>
      </c>
      <c r="C565">
        <v>344</v>
      </c>
    </row>
    <row r="566" spans="1:3" ht="90" x14ac:dyDescent="0.25">
      <c r="A566" s="3" t="s">
        <v>907</v>
      </c>
      <c r="B566" s="3" t="s">
        <v>906</v>
      </c>
      <c r="C566">
        <v>349</v>
      </c>
    </row>
    <row r="567" spans="1:3" ht="120" x14ac:dyDescent="0.25">
      <c r="A567" s="3" t="s">
        <v>909</v>
      </c>
      <c r="B567" s="3" t="s">
        <v>908</v>
      </c>
      <c r="C567">
        <v>356</v>
      </c>
    </row>
    <row r="568" spans="1:3" ht="75" x14ac:dyDescent="0.25">
      <c r="A568" s="3" t="s">
        <v>911</v>
      </c>
      <c r="B568" s="3" t="s">
        <v>910</v>
      </c>
      <c r="C568">
        <v>358</v>
      </c>
    </row>
    <row r="569" spans="1:3" ht="75" x14ac:dyDescent="0.25">
      <c r="A569" s="3" t="s">
        <v>912</v>
      </c>
      <c r="B569" s="3" t="s">
        <v>42</v>
      </c>
      <c r="C569">
        <v>12</v>
      </c>
    </row>
    <row r="570" spans="1:3" ht="135" x14ac:dyDescent="0.25">
      <c r="A570" s="3" t="s">
        <v>914</v>
      </c>
      <c r="B570" s="3" t="s">
        <v>913</v>
      </c>
      <c r="C570">
        <v>361</v>
      </c>
    </row>
    <row r="571" spans="1:3" ht="180" x14ac:dyDescent="0.25">
      <c r="A571" s="3" t="s">
        <v>916</v>
      </c>
      <c r="B571" s="3" t="s">
        <v>915</v>
      </c>
      <c r="C571">
        <v>362</v>
      </c>
    </row>
    <row r="572" spans="1:3" ht="90" x14ac:dyDescent="0.25">
      <c r="A572" s="3" t="s">
        <v>918</v>
      </c>
      <c r="B572" s="3" t="s">
        <v>917</v>
      </c>
      <c r="C572">
        <v>228</v>
      </c>
    </row>
    <row r="573" spans="1:3" ht="120" x14ac:dyDescent="0.25">
      <c r="A573" s="3" t="s">
        <v>919</v>
      </c>
      <c r="B573" s="3" t="s">
        <v>331</v>
      </c>
      <c r="C573">
        <v>109</v>
      </c>
    </row>
    <row r="574" spans="1:3" ht="90" x14ac:dyDescent="0.25">
      <c r="A574" s="3" t="s">
        <v>921</v>
      </c>
      <c r="B574" s="3" t="s">
        <v>920</v>
      </c>
      <c r="C574">
        <v>374</v>
      </c>
    </row>
    <row r="575" spans="1:3" ht="45" x14ac:dyDescent="0.25">
      <c r="A575" s="3" t="s">
        <v>923</v>
      </c>
      <c r="B575" s="3" t="s">
        <v>922</v>
      </c>
      <c r="C575">
        <v>377</v>
      </c>
    </row>
    <row r="576" spans="1:3" ht="45" x14ac:dyDescent="0.25">
      <c r="A576" s="3" t="s">
        <v>925</v>
      </c>
      <c r="B576" s="3" t="s">
        <v>924</v>
      </c>
      <c r="C576">
        <v>378</v>
      </c>
    </row>
    <row r="577" spans="1:3" ht="60" x14ac:dyDescent="0.25">
      <c r="A577" s="3" t="s">
        <v>927</v>
      </c>
      <c r="B577" s="3" t="s">
        <v>926</v>
      </c>
      <c r="C577">
        <v>387</v>
      </c>
    </row>
    <row r="578" spans="1:3" ht="135" x14ac:dyDescent="0.25">
      <c r="A578" s="3" t="s">
        <v>928</v>
      </c>
      <c r="B578" s="3" t="s">
        <v>81</v>
      </c>
      <c r="C578">
        <v>16</v>
      </c>
    </row>
    <row r="579" spans="1:3" ht="60" x14ac:dyDescent="0.25">
      <c r="A579" s="3" t="s">
        <v>930</v>
      </c>
      <c r="B579" s="3" t="s">
        <v>929</v>
      </c>
      <c r="C579">
        <v>241</v>
      </c>
    </row>
    <row r="580" spans="1:3" ht="45" x14ac:dyDescent="0.25">
      <c r="A580" s="3" t="s">
        <v>932</v>
      </c>
      <c r="B580" s="3" t="s">
        <v>931</v>
      </c>
      <c r="C580">
        <v>243</v>
      </c>
    </row>
    <row r="581" spans="1:3" ht="90" x14ac:dyDescent="0.25">
      <c r="A581" s="3" t="s">
        <v>934</v>
      </c>
      <c r="B581" s="3" t="s">
        <v>933</v>
      </c>
      <c r="C581">
        <v>396</v>
      </c>
    </row>
    <row r="582" spans="1:3" ht="135" x14ac:dyDescent="0.25">
      <c r="A582" s="3" t="s">
        <v>935</v>
      </c>
      <c r="B582" s="3" t="s">
        <v>251</v>
      </c>
      <c r="C582">
        <v>30</v>
      </c>
    </row>
    <row r="583" spans="1:3" ht="135" x14ac:dyDescent="0.25">
      <c r="A583" s="3" t="s">
        <v>936</v>
      </c>
      <c r="B583" s="3" t="s">
        <v>253</v>
      </c>
      <c r="C583">
        <v>17</v>
      </c>
    </row>
    <row r="584" spans="1:3" ht="120" x14ac:dyDescent="0.25">
      <c r="A584" s="3" t="s">
        <v>938</v>
      </c>
      <c r="B584" s="3" t="s">
        <v>937</v>
      </c>
      <c r="C584">
        <v>398</v>
      </c>
    </row>
    <row r="585" spans="1:3" ht="195" x14ac:dyDescent="0.25">
      <c r="A585" s="3" t="s">
        <v>939</v>
      </c>
      <c r="B585" s="3" t="s">
        <v>791</v>
      </c>
      <c r="C585">
        <v>250</v>
      </c>
    </row>
    <row r="586" spans="1:3" ht="150" x14ac:dyDescent="0.25">
      <c r="A586" s="3" t="s">
        <v>940</v>
      </c>
      <c r="B586" s="3" t="s">
        <v>97</v>
      </c>
      <c r="C586">
        <v>23</v>
      </c>
    </row>
    <row r="587" spans="1:3" ht="165" x14ac:dyDescent="0.25">
      <c r="A587" s="3" t="s">
        <v>942</v>
      </c>
      <c r="B587" s="3" t="s">
        <v>941</v>
      </c>
      <c r="C587">
        <v>409</v>
      </c>
    </row>
    <row r="588" spans="1:3" ht="75" x14ac:dyDescent="0.25">
      <c r="A588" s="3" t="s">
        <v>944</v>
      </c>
      <c r="B588" s="3" t="s">
        <v>943</v>
      </c>
      <c r="C588">
        <v>413</v>
      </c>
    </row>
    <row r="589" spans="1:3" ht="75" x14ac:dyDescent="0.25">
      <c r="A589" s="3" t="s">
        <v>946</v>
      </c>
      <c r="B589" s="3" t="s">
        <v>945</v>
      </c>
      <c r="C589">
        <v>417</v>
      </c>
    </row>
    <row r="590" spans="1:3" ht="75" x14ac:dyDescent="0.25">
      <c r="A590" s="3" t="s">
        <v>948</v>
      </c>
      <c r="B590" s="3" t="s">
        <v>947</v>
      </c>
      <c r="C590">
        <v>256</v>
      </c>
    </row>
    <row r="591" spans="1:3" ht="225" x14ac:dyDescent="0.25">
      <c r="A591" s="3" t="s">
        <v>950</v>
      </c>
      <c r="B591" s="3" t="s">
        <v>949</v>
      </c>
      <c r="C591">
        <v>420</v>
      </c>
    </row>
    <row r="592" spans="1:3" ht="135" x14ac:dyDescent="0.25">
      <c r="A592" s="3" t="s">
        <v>952</v>
      </c>
      <c r="B592" s="3" t="s">
        <v>951</v>
      </c>
      <c r="C592">
        <v>421</v>
      </c>
    </row>
    <row r="593" spans="1:3" ht="45" x14ac:dyDescent="0.25">
      <c r="A593" s="3" t="s">
        <v>954</v>
      </c>
      <c r="B593" s="3" t="s">
        <v>953</v>
      </c>
      <c r="C593">
        <v>430</v>
      </c>
    </row>
    <row r="594" spans="1:3" ht="105" x14ac:dyDescent="0.25">
      <c r="A594" s="3" t="s">
        <v>955</v>
      </c>
      <c r="B594" s="3" t="s">
        <v>270</v>
      </c>
      <c r="C594">
        <v>102</v>
      </c>
    </row>
    <row r="595" spans="1:3" ht="105" x14ac:dyDescent="0.25">
      <c r="A595" s="3" t="s">
        <v>956</v>
      </c>
      <c r="B595" s="3" t="s">
        <v>704</v>
      </c>
      <c r="C595">
        <v>262</v>
      </c>
    </row>
    <row r="596" spans="1:3" ht="150" x14ac:dyDescent="0.25">
      <c r="A596" s="3" t="s">
        <v>958</v>
      </c>
      <c r="B596" s="3" t="s">
        <v>957</v>
      </c>
      <c r="C596">
        <v>434</v>
      </c>
    </row>
    <row r="597" spans="1:3" ht="30" x14ac:dyDescent="0.25">
      <c r="A597" s="3" t="s">
        <v>960</v>
      </c>
      <c r="B597" s="3" t="s">
        <v>959</v>
      </c>
      <c r="C597">
        <v>438</v>
      </c>
    </row>
    <row r="598" spans="1:3" ht="90" x14ac:dyDescent="0.25">
      <c r="A598" s="3" t="s">
        <v>962</v>
      </c>
      <c r="B598" s="3" t="s">
        <v>961</v>
      </c>
      <c r="C598">
        <v>446</v>
      </c>
    </row>
    <row r="599" spans="1:3" ht="60" x14ac:dyDescent="0.25">
      <c r="A599" s="3" t="s">
        <v>964</v>
      </c>
      <c r="B599" s="3" t="s">
        <v>963</v>
      </c>
      <c r="C599">
        <v>447</v>
      </c>
    </row>
    <row r="600" spans="1:3" ht="165" x14ac:dyDescent="0.25">
      <c r="A600" s="3" t="s">
        <v>966</v>
      </c>
      <c r="B600" s="3" t="s">
        <v>965</v>
      </c>
      <c r="C600">
        <v>452</v>
      </c>
    </row>
    <row r="601" spans="1:3" ht="90" x14ac:dyDescent="0.25">
      <c r="A601" s="3" t="s">
        <v>968</v>
      </c>
      <c r="B601" s="3" t="s">
        <v>967</v>
      </c>
      <c r="C601">
        <v>458</v>
      </c>
    </row>
    <row r="602" spans="1:3" ht="120" x14ac:dyDescent="0.25">
      <c r="A602" s="3" t="s">
        <v>970</v>
      </c>
      <c r="B602" s="3" t="s">
        <v>969</v>
      </c>
      <c r="C602">
        <v>459</v>
      </c>
    </row>
    <row r="603" spans="1:3" ht="90" x14ac:dyDescent="0.25">
      <c r="A603" s="3" t="s">
        <v>971</v>
      </c>
      <c r="B603" s="3" t="s">
        <v>637</v>
      </c>
      <c r="C603">
        <v>142</v>
      </c>
    </row>
    <row r="604" spans="1:3" ht="105" x14ac:dyDescent="0.25">
      <c r="A604" s="3" t="s">
        <v>973</v>
      </c>
      <c r="B604" s="3" t="s">
        <v>972</v>
      </c>
      <c r="C604">
        <v>461</v>
      </c>
    </row>
    <row r="605" spans="1:3" ht="120" x14ac:dyDescent="0.25">
      <c r="A605" s="3" t="s">
        <v>974</v>
      </c>
      <c r="B605" s="3" t="s">
        <v>132</v>
      </c>
      <c r="C605">
        <v>3</v>
      </c>
    </row>
    <row r="606" spans="1:3" ht="60" x14ac:dyDescent="0.25">
      <c r="A606" s="3" t="s">
        <v>976</v>
      </c>
      <c r="B606" s="3" t="s">
        <v>975</v>
      </c>
      <c r="C606">
        <v>465</v>
      </c>
    </row>
    <row r="607" spans="1:3" ht="255" x14ac:dyDescent="0.25">
      <c r="A607" s="3" t="s">
        <v>978</v>
      </c>
      <c r="B607" s="3" t="s">
        <v>977</v>
      </c>
      <c r="C607">
        <v>473</v>
      </c>
    </row>
    <row r="608" spans="1:3" ht="75" x14ac:dyDescent="0.25">
      <c r="A608" s="3" t="s">
        <v>979</v>
      </c>
      <c r="B608" s="3" t="s">
        <v>832</v>
      </c>
      <c r="C608">
        <v>115</v>
      </c>
    </row>
    <row r="609" spans="1:3" ht="135" x14ac:dyDescent="0.25">
      <c r="A609" s="3" t="s">
        <v>980</v>
      </c>
      <c r="B609" s="3" t="s">
        <v>290</v>
      </c>
      <c r="C609">
        <v>27</v>
      </c>
    </row>
    <row r="610" spans="1:3" ht="120" x14ac:dyDescent="0.25">
      <c r="A610" s="3" t="s">
        <v>981</v>
      </c>
      <c r="B610" s="3" t="s">
        <v>150</v>
      </c>
      <c r="C610">
        <v>15</v>
      </c>
    </row>
    <row r="611" spans="1:3" ht="45" x14ac:dyDescent="0.25">
      <c r="A611" s="3" t="s">
        <v>983</v>
      </c>
      <c r="B611" s="3" t="s">
        <v>982</v>
      </c>
      <c r="C611">
        <v>501</v>
      </c>
    </row>
    <row r="612" spans="1:3" ht="105" x14ac:dyDescent="0.25">
      <c r="A612" s="3" t="s">
        <v>985</v>
      </c>
      <c r="B612" s="3" t="s">
        <v>984</v>
      </c>
      <c r="C612">
        <v>506</v>
      </c>
    </row>
    <row r="613" spans="1:3" ht="60" x14ac:dyDescent="0.25">
      <c r="A613" s="3" t="s">
        <v>986</v>
      </c>
      <c r="B613" s="3" t="s">
        <v>295</v>
      </c>
      <c r="C613">
        <v>87</v>
      </c>
    </row>
    <row r="614" spans="1:3" ht="180" x14ac:dyDescent="0.25">
      <c r="A614" s="3" t="s">
        <v>988</v>
      </c>
      <c r="B614" s="3" t="s">
        <v>987</v>
      </c>
      <c r="C614">
        <v>514</v>
      </c>
    </row>
    <row r="615" spans="1:3" ht="180" x14ac:dyDescent="0.25">
      <c r="A615" s="3" t="s">
        <v>989</v>
      </c>
      <c r="B615" s="3" t="s">
        <v>508</v>
      </c>
      <c r="C615">
        <v>287</v>
      </c>
    </row>
    <row r="616" spans="1:3" ht="210" x14ac:dyDescent="0.25">
      <c r="A616" s="3" t="s">
        <v>991</v>
      </c>
      <c r="B616" s="3" t="s">
        <v>990</v>
      </c>
      <c r="C616">
        <v>519</v>
      </c>
    </row>
    <row r="617" spans="1:3" ht="120" x14ac:dyDescent="0.25">
      <c r="A617" s="3" t="s">
        <v>993</v>
      </c>
      <c r="B617" s="3" t="s">
        <v>992</v>
      </c>
      <c r="C617">
        <v>521</v>
      </c>
    </row>
    <row r="618" spans="1:3" ht="180" x14ac:dyDescent="0.25">
      <c r="A618" s="3" t="s">
        <v>995</v>
      </c>
      <c r="B618" s="3" t="s">
        <v>994</v>
      </c>
      <c r="C618">
        <v>215</v>
      </c>
    </row>
    <row r="619" spans="1:3" ht="120" x14ac:dyDescent="0.25">
      <c r="A619" s="3" t="s">
        <v>997</v>
      </c>
      <c r="B619" s="3" t="s">
        <v>996</v>
      </c>
      <c r="C619">
        <v>294</v>
      </c>
    </row>
    <row r="620" spans="1:3" ht="120" x14ac:dyDescent="0.25">
      <c r="A620" s="3" t="s">
        <v>998</v>
      </c>
      <c r="B620" s="3" t="s">
        <v>304</v>
      </c>
      <c r="C620">
        <v>119</v>
      </c>
    </row>
    <row r="621" spans="1:3" ht="60" x14ac:dyDescent="0.25">
      <c r="A621" s="3" t="s">
        <v>1000</v>
      </c>
      <c r="B621" s="3" t="s">
        <v>999</v>
      </c>
      <c r="C621">
        <v>549</v>
      </c>
    </row>
    <row r="622" spans="1:3" ht="45" x14ac:dyDescent="0.25">
      <c r="A622" s="3" t="s">
        <v>1001</v>
      </c>
      <c r="B622" s="3" t="s">
        <v>409</v>
      </c>
      <c r="C622">
        <v>121</v>
      </c>
    </row>
    <row r="623" spans="1:3" ht="105" x14ac:dyDescent="0.25">
      <c r="A623" s="3" t="s">
        <v>1002</v>
      </c>
      <c r="B623" s="3" t="s">
        <v>181</v>
      </c>
      <c r="C623">
        <v>11</v>
      </c>
    </row>
    <row r="624" spans="1:3" ht="120" x14ac:dyDescent="0.25">
      <c r="A624" s="3" t="s">
        <v>1004</v>
      </c>
      <c r="B624" s="3" t="s">
        <v>1003</v>
      </c>
      <c r="C624">
        <v>560</v>
      </c>
    </row>
    <row r="625" spans="1:3" ht="105" x14ac:dyDescent="0.25">
      <c r="A625" s="3" t="s">
        <v>1007</v>
      </c>
      <c r="B625" s="3" t="s">
        <v>1006</v>
      </c>
      <c r="C625">
        <v>302</v>
      </c>
    </row>
    <row r="626" spans="1:3" ht="195" x14ac:dyDescent="0.25">
      <c r="A626" s="3" t="s">
        <v>1008</v>
      </c>
      <c r="B626" s="3" t="s">
        <v>4</v>
      </c>
      <c r="C626">
        <v>4</v>
      </c>
    </row>
    <row r="627" spans="1:3" ht="75" x14ac:dyDescent="0.25">
      <c r="A627" s="3" t="s">
        <v>1010</v>
      </c>
      <c r="B627" s="3" t="s">
        <v>1009</v>
      </c>
      <c r="C627">
        <v>312</v>
      </c>
    </row>
    <row r="628" spans="1:3" ht="60" x14ac:dyDescent="0.25">
      <c r="A628" s="3" t="s">
        <v>1011</v>
      </c>
      <c r="B628" s="3" t="s">
        <v>535</v>
      </c>
      <c r="C628">
        <v>61</v>
      </c>
    </row>
    <row r="629" spans="1:3" ht="105" x14ac:dyDescent="0.25">
      <c r="A629" s="3" t="s">
        <v>1013</v>
      </c>
      <c r="B629" s="3" t="s">
        <v>1012</v>
      </c>
      <c r="C629">
        <v>325</v>
      </c>
    </row>
    <row r="630" spans="1:3" ht="135" x14ac:dyDescent="0.25">
      <c r="A630" s="3" t="s">
        <v>1015</v>
      </c>
      <c r="B630" s="3" t="s">
        <v>1014</v>
      </c>
      <c r="C630">
        <v>333</v>
      </c>
    </row>
    <row r="631" spans="1:3" ht="375" x14ac:dyDescent="0.25">
      <c r="A631" s="3" t="s">
        <v>1016</v>
      </c>
      <c r="B631" s="3" t="s">
        <v>14</v>
      </c>
      <c r="C631">
        <v>1</v>
      </c>
    </row>
    <row r="632" spans="1:3" ht="390" x14ac:dyDescent="0.25">
      <c r="A632" s="3" t="s">
        <v>1017</v>
      </c>
      <c r="B632" s="3" t="s">
        <v>14</v>
      </c>
      <c r="C632">
        <v>1</v>
      </c>
    </row>
    <row r="633" spans="1:3" ht="105" x14ac:dyDescent="0.25">
      <c r="A633" s="3" t="s">
        <v>1019</v>
      </c>
      <c r="B633" s="3" t="s">
        <v>1018</v>
      </c>
      <c r="C633">
        <v>340</v>
      </c>
    </row>
    <row r="634" spans="1:3" ht="60" x14ac:dyDescent="0.25">
      <c r="A634" s="3" t="s">
        <v>1020</v>
      </c>
      <c r="B634" s="3" t="s">
        <v>30</v>
      </c>
      <c r="C634">
        <v>5</v>
      </c>
    </row>
    <row r="635" spans="1:3" ht="75" x14ac:dyDescent="0.25">
      <c r="A635" s="3" t="s">
        <v>1022</v>
      </c>
      <c r="B635" s="3" t="s">
        <v>1021</v>
      </c>
      <c r="C635">
        <v>347</v>
      </c>
    </row>
    <row r="636" spans="1:3" ht="90" x14ac:dyDescent="0.25">
      <c r="A636" s="3" t="s">
        <v>1024</v>
      </c>
      <c r="B636" s="3" t="s">
        <v>1023</v>
      </c>
      <c r="C636">
        <v>348</v>
      </c>
    </row>
    <row r="637" spans="1:3" ht="90" x14ac:dyDescent="0.25">
      <c r="A637" s="3" t="s">
        <v>1026</v>
      </c>
      <c r="B637" s="3" t="s">
        <v>1025</v>
      </c>
      <c r="C637">
        <v>359</v>
      </c>
    </row>
    <row r="638" spans="1:3" ht="75" x14ac:dyDescent="0.25">
      <c r="A638" s="3" t="s">
        <v>1027</v>
      </c>
      <c r="B638" s="3" t="s">
        <v>46</v>
      </c>
      <c r="C638">
        <v>18</v>
      </c>
    </row>
    <row r="639" spans="1:3" ht="120" x14ac:dyDescent="0.25">
      <c r="A639" s="3" t="s">
        <v>1028</v>
      </c>
      <c r="B639" s="3" t="s">
        <v>438</v>
      </c>
      <c r="C639">
        <v>83</v>
      </c>
    </row>
    <row r="640" spans="1:3" ht="90" x14ac:dyDescent="0.25">
      <c r="A640" s="3" t="s">
        <v>1030</v>
      </c>
      <c r="B640" s="3" t="s">
        <v>1029</v>
      </c>
      <c r="C640">
        <v>371</v>
      </c>
    </row>
    <row r="641" spans="1:3" ht="60" x14ac:dyDescent="0.25">
      <c r="A641" s="3" t="s">
        <v>1032</v>
      </c>
      <c r="B641" s="3" t="s">
        <v>1031</v>
      </c>
      <c r="C641">
        <v>383</v>
      </c>
    </row>
    <row r="642" spans="1:3" ht="195" x14ac:dyDescent="0.25">
      <c r="A642" s="3" t="s">
        <v>1034</v>
      </c>
      <c r="B642" s="3" t="s">
        <v>1033</v>
      </c>
      <c r="C642">
        <v>236</v>
      </c>
    </row>
    <row r="643" spans="1:3" ht="120" x14ac:dyDescent="0.25">
      <c r="A643" s="3" t="s">
        <v>1036</v>
      </c>
      <c r="B643" s="3" t="s">
        <v>1035</v>
      </c>
      <c r="C643">
        <v>385</v>
      </c>
    </row>
    <row r="644" spans="1:3" ht="75" x14ac:dyDescent="0.25">
      <c r="A644" s="3" t="s">
        <v>1037</v>
      </c>
      <c r="B644" s="3" t="s">
        <v>73</v>
      </c>
      <c r="C644">
        <v>6</v>
      </c>
    </row>
    <row r="645" spans="1:3" ht="105" x14ac:dyDescent="0.25">
      <c r="A645" s="3" t="s">
        <v>1038</v>
      </c>
      <c r="B645" s="3" t="s">
        <v>619</v>
      </c>
      <c r="C645">
        <v>135</v>
      </c>
    </row>
    <row r="646" spans="1:3" ht="195" x14ac:dyDescent="0.25">
      <c r="A646" s="3" t="s">
        <v>1039</v>
      </c>
      <c r="B646" s="3" t="s">
        <v>81</v>
      </c>
      <c r="C646">
        <v>16</v>
      </c>
    </row>
    <row r="647" spans="1:3" ht="75" x14ac:dyDescent="0.25">
      <c r="A647" s="3" t="s">
        <v>1040</v>
      </c>
      <c r="B647" s="3" t="s">
        <v>87</v>
      </c>
      <c r="C647">
        <v>2</v>
      </c>
    </row>
    <row r="648" spans="1:3" ht="90" x14ac:dyDescent="0.25">
      <c r="A648" s="3" t="s">
        <v>1041</v>
      </c>
      <c r="B648" s="3" t="s">
        <v>89</v>
      </c>
      <c r="C648">
        <v>7</v>
      </c>
    </row>
    <row r="649" spans="1:3" ht="90" x14ac:dyDescent="0.25">
      <c r="A649" s="3" t="s">
        <v>1042</v>
      </c>
      <c r="B649" s="3" t="s">
        <v>253</v>
      </c>
      <c r="C649">
        <v>17</v>
      </c>
    </row>
    <row r="650" spans="1:3" ht="45" x14ac:dyDescent="0.25">
      <c r="A650" s="3" t="s">
        <v>1043</v>
      </c>
      <c r="B650" s="3" t="s">
        <v>253</v>
      </c>
      <c r="C650">
        <v>17</v>
      </c>
    </row>
    <row r="651" spans="1:3" ht="105" x14ac:dyDescent="0.25">
      <c r="A651" s="3" t="s">
        <v>1045</v>
      </c>
      <c r="B651" s="3" t="s">
        <v>1044</v>
      </c>
      <c r="C651">
        <v>401</v>
      </c>
    </row>
    <row r="652" spans="1:3" ht="150" x14ac:dyDescent="0.25">
      <c r="A652" s="3" t="s">
        <v>1047</v>
      </c>
      <c r="B652" s="3" t="s">
        <v>1046</v>
      </c>
      <c r="C652">
        <v>403</v>
      </c>
    </row>
    <row r="653" spans="1:3" ht="90" x14ac:dyDescent="0.25">
      <c r="A653" s="3" t="s">
        <v>1049</v>
      </c>
      <c r="B653" s="3" t="s">
        <v>1048</v>
      </c>
      <c r="C653">
        <v>405</v>
      </c>
    </row>
    <row r="654" spans="1:3" ht="75" x14ac:dyDescent="0.25">
      <c r="A654" s="3" t="s">
        <v>1051</v>
      </c>
      <c r="B654" s="3" t="s">
        <v>1050</v>
      </c>
      <c r="C654">
        <v>406</v>
      </c>
    </row>
    <row r="655" spans="1:3" ht="90" x14ac:dyDescent="0.25">
      <c r="A655" s="3" t="s">
        <v>1053</v>
      </c>
      <c r="B655" s="3" t="s">
        <v>1052</v>
      </c>
      <c r="C655">
        <v>253</v>
      </c>
    </row>
    <row r="656" spans="1:3" ht="180" x14ac:dyDescent="0.25">
      <c r="A656" s="3" t="s">
        <v>1055</v>
      </c>
      <c r="B656" s="3" t="s">
        <v>1054</v>
      </c>
      <c r="C656">
        <v>410</v>
      </c>
    </row>
    <row r="657" spans="1:3" ht="105" x14ac:dyDescent="0.25">
      <c r="A657" s="3" t="s">
        <v>1057</v>
      </c>
      <c r="B657" s="3" t="s">
        <v>1056</v>
      </c>
      <c r="C657">
        <v>257</v>
      </c>
    </row>
    <row r="658" spans="1:3" ht="195" x14ac:dyDescent="0.25">
      <c r="A658" s="3" t="s">
        <v>1059</v>
      </c>
      <c r="B658" s="3" t="s">
        <v>1058</v>
      </c>
      <c r="C658">
        <v>425</v>
      </c>
    </row>
    <row r="659" spans="1:3" ht="75" x14ac:dyDescent="0.25">
      <c r="A659" s="3" t="s">
        <v>1061</v>
      </c>
      <c r="B659" s="3" t="s">
        <v>1060</v>
      </c>
      <c r="C659">
        <v>427</v>
      </c>
    </row>
    <row r="660" spans="1:3" ht="210" x14ac:dyDescent="0.25">
      <c r="A660" s="3" t="s">
        <v>1063</v>
      </c>
      <c r="B660" s="3" t="s">
        <v>1062</v>
      </c>
      <c r="C660">
        <v>431</v>
      </c>
    </row>
    <row r="661" spans="1:3" ht="75" x14ac:dyDescent="0.25">
      <c r="A661" s="3" t="s">
        <v>1065</v>
      </c>
      <c r="B661" s="3" t="s">
        <v>1064</v>
      </c>
      <c r="C661">
        <v>263</v>
      </c>
    </row>
    <row r="662" spans="1:3" ht="165" x14ac:dyDescent="0.25">
      <c r="A662" s="3" t="s">
        <v>1066</v>
      </c>
      <c r="B662" s="3" t="s">
        <v>632</v>
      </c>
      <c r="C662">
        <v>202</v>
      </c>
    </row>
    <row r="663" spans="1:3" ht="105" x14ac:dyDescent="0.25">
      <c r="A663" s="3" t="s">
        <v>1068</v>
      </c>
      <c r="B663" s="3" t="s">
        <v>1067</v>
      </c>
      <c r="C663">
        <v>440</v>
      </c>
    </row>
    <row r="664" spans="1:3" ht="60" x14ac:dyDescent="0.25">
      <c r="A664" s="3" t="s">
        <v>1070</v>
      </c>
      <c r="B664" s="3" t="s">
        <v>1069</v>
      </c>
      <c r="C664">
        <v>443</v>
      </c>
    </row>
    <row r="665" spans="1:3" ht="90" x14ac:dyDescent="0.25">
      <c r="A665" s="3" t="s">
        <v>1072</v>
      </c>
      <c r="B665" s="3" t="s">
        <v>1071</v>
      </c>
      <c r="C665">
        <v>269</v>
      </c>
    </row>
    <row r="666" spans="1:3" ht="210" x14ac:dyDescent="0.25">
      <c r="A666" s="3" t="s">
        <v>1074</v>
      </c>
      <c r="B666" s="3" t="s">
        <v>1073</v>
      </c>
      <c r="C666">
        <v>453</v>
      </c>
    </row>
    <row r="667" spans="1:3" ht="90" x14ac:dyDescent="0.25">
      <c r="A667" s="3" t="s">
        <v>1076</v>
      </c>
      <c r="B667" s="3" t="s">
        <v>1075</v>
      </c>
      <c r="C667">
        <v>454</v>
      </c>
    </row>
    <row r="668" spans="1:3" ht="120" x14ac:dyDescent="0.25">
      <c r="A668" s="3" t="s">
        <v>1077</v>
      </c>
      <c r="B668" s="3" t="s">
        <v>128</v>
      </c>
      <c r="C668">
        <v>13</v>
      </c>
    </row>
    <row r="669" spans="1:3" ht="105" x14ac:dyDescent="0.25">
      <c r="A669" s="3" t="s">
        <v>1078</v>
      </c>
      <c r="B669" s="3" t="s">
        <v>637</v>
      </c>
      <c r="C669">
        <v>142</v>
      </c>
    </row>
    <row r="670" spans="1:3" ht="150" x14ac:dyDescent="0.25">
      <c r="A670" s="3" t="s">
        <v>1079</v>
      </c>
      <c r="B670" s="3" t="s">
        <v>280</v>
      </c>
      <c r="C670">
        <v>207</v>
      </c>
    </row>
    <row r="671" spans="1:3" ht="195" x14ac:dyDescent="0.25">
      <c r="A671" s="3" t="s">
        <v>1080</v>
      </c>
      <c r="B671" s="3" t="s">
        <v>132</v>
      </c>
      <c r="C671">
        <v>3</v>
      </c>
    </row>
    <row r="672" spans="1:3" ht="105" x14ac:dyDescent="0.25">
      <c r="A672" s="3" t="s">
        <v>1081</v>
      </c>
      <c r="B672" s="3" t="s">
        <v>136</v>
      </c>
      <c r="C672">
        <v>24</v>
      </c>
    </row>
    <row r="673" spans="1:3" ht="105" x14ac:dyDescent="0.25">
      <c r="A673" s="3" t="s">
        <v>1082</v>
      </c>
      <c r="B673" s="3" t="s">
        <v>138</v>
      </c>
      <c r="C673">
        <v>14</v>
      </c>
    </row>
    <row r="674" spans="1:3" ht="60" x14ac:dyDescent="0.25">
      <c r="A674" s="3" t="s">
        <v>1084</v>
      </c>
      <c r="B674" s="3" t="s">
        <v>1083</v>
      </c>
      <c r="C674">
        <v>464</v>
      </c>
    </row>
    <row r="675" spans="1:3" ht="45" x14ac:dyDescent="0.25">
      <c r="A675" s="3" t="s">
        <v>1086</v>
      </c>
      <c r="B675" s="3" t="s">
        <v>1085</v>
      </c>
      <c r="C675">
        <v>466</v>
      </c>
    </row>
    <row r="676" spans="1:3" ht="45" x14ac:dyDescent="0.25">
      <c r="A676" s="3" t="s">
        <v>1088</v>
      </c>
      <c r="B676" s="3" t="s">
        <v>1087</v>
      </c>
      <c r="C676">
        <v>467</v>
      </c>
    </row>
    <row r="677" spans="1:3" ht="135" x14ac:dyDescent="0.25">
      <c r="A677" s="3" t="s">
        <v>1089</v>
      </c>
      <c r="B677" s="3" t="s">
        <v>142</v>
      </c>
      <c r="C677">
        <v>31</v>
      </c>
    </row>
    <row r="678" spans="1:3" ht="105" x14ac:dyDescent="0.25">
      <c r="A678" s="3" t="s">
        <v>1091</v>
      </c>
      <c r="B678" s="3" t="s">
        <v>1090</v>
      </c>
      <c r="C678">
        <v>475</v>
      </c>
    </row>
    <row r="679" spans="1:3" ht="105" x14ac:dyDescent="0.25">
      <c r="A679" s="3" t="s">
        <v>1093</v>
      </c>
      <c r="B679" s="3" t="s">
        <v>1092</v>
      </c>
      <c r="C679">
        <v>477</v>
      </c>
    </row>
    <row r="680" spans="1:3" ht="105" x14ac:dyDescent="0.25">
      <c r="A680" s="3" t="s">
        <v>1095</v>
      </c>
      <c r="B680" s="3" t="s">
        <v>1094</v>
      </c>
      <c r="C680">
        <v>478</v>
      </c>
    </row>
    <row r="681" spans="1:3" ht="60" x14ac:dyDescent="0.25">
      <c r="A681" s="3" t="s">
        <v>1097</v>
      </c>
      <c r="B681" s="3" t="s">
        <v>1096</v>
      </c>
      <c r="C681">
        <v>492</v>
      </c>
    </row>
    <row r="682" spans="1:3" ht="105" x14ac:dyDescent="0.25">
      <c r="A682" s="3" t="s">
        <v>1098</v>
      </c>
      <c r="B682" s="3" t="s">
        <v>148</v>
      </c>
      <c r="C682">
        <v>40</v>
      </c>
    </row>
    <row r="683" spans="1:3" ht="135" x14ac:dyDescent="0.25">
      <c r="A683" s="3" t="s">
        <v>1099</v>
      </c>
      <c r="B683" s="3" t="s">
        <v>150</v>
      </c>
      <c r="C683">
        <v>15</v>
      </c>
    </row>
    <row r="684" spans="1:3" ht="90" x14ac:dyDescent="0.25">
      <c r="A684" s="3" t="s">
        <v>1101</v>
      </c>
      <c r="B684" s="3" t="s">
        <v>1100</v>
      </c>
      <c r="C684">
        <v>213</v>
      </c>
    </row>
    <row r="685" spans="1:3" ht="60" x14ac:dyDescent="0.25">
      <c r="A685" s="3" t="s">
        <v>1103</v>
      </c>
      <c r="B685" s="3" t="s">
        <v>1102</v>
      </c>
      <c r="C685">
        <v>503</v>
      </c>
    </row>
    <row r="686" spans="1:3" ht="195" x14ac:dyDescent="0.25">
      <c r="A686" s="3" t="s">
        <v>1105</v>
      </c>
      <c r="B686" s="3" t="s">
        <v>1104</v>
      </c>
      <c r="C686">
        <v>507</v>
      </c>
    </row>
    <row r="687" spans="1:3" ht="120" x14ac:dyDescent="0.25">
      <c r="A687" s="3" t="s">
        <v>1107</v>
      </c>
      <c r="B687" s="3" t="s">
        <v>1106</v>
      </c>
      <c r="C687">
        <v>511</v>
      </c>
    </row>
    <row r="688" spans="1:3" ht="210" x14ac:dyDescent="0.25">
      <c r="A688" s="3" t="s">
        <v>1109</v>
      </c>
      <c r="B688" s="3" t="s">
        <v>1108</v>
      </c>
      <c r="C688">
        <v>516</v>
      </c>
    </row>
    <row r="689" spans="1:3" ht="90" x14ac:dyDescent="0.25">
      <c r="A689" s="3" t="s">
        <v>1111</v>
      </c>
      <c r="B689" s="3" t="s">
        <v>1110</v>
      </c>
      <c r="C689">
        <v>517</v>
      </c>
    </row>
    <row r="690" spans="1:3" ht="150" x14ac:dyDescent="0.25">
      <c r="A690" s="3" t="s">
        <v>1112</v>
      </c>
      <c r="B690" s="3" t="s">
        <v>156</v>
      </c>
      <c r="C690">
        <v>9</v>
      </c>
    </row>
    <row r="691" spans="1:3" ht="120" x14ac:dyDescent="0.25">
      <c r="A691" s="3" t="s">
        <v>1113</v>
      </c>
      <c r="B691" s="3" t="s">
        <v>161</v>
      </c>
      <c r="C691">
        <v>20</v>
      </c>
    </row>
    <row r="692" spans="1:3" ht="105" x14ac:dyDescent="0.25">
      <c r="A692" s="3" t="s">
        <v>1114</v>
      </c>
      <c r="B692" s="3" t="s">
        <v>163</v>
      </c>
      <c r="C692">
        <v>21</v>
      </c>
    </row>
    <row r="693" spans="1:3" ht="75" x14ac:dyDescent="0.25">
      <c r="A693" s="3" t="s">
        <v>1116</v>
      </c>
      <c r="B693" s="3" t="s">
        <v>1115</v>
      </c>
      <c r="C693">
        <v>534</v>
      </c>
    </row>
    <row r="694" spans="1:3" ht="45" x14ac:dyDescent="0.25">
      <c r="A694" s="3" t="s">
        <v>1118</v>
      </c>
      <c r="B694" s="3" t="s">
        <v>1117</v>
      </c>
      <c r="C694">
        <v>537</v>
      </c>
    </row>
    <row r="695" spans="1:3" ht="105" x14ac:dyDescent="0.25">
      <c r="A695" s="3" t="s">
        <v>1119</v>
      </c>
      <c r="B695" s="3" t="s">
        <v>406</v>
      </c>
      <c r="C695">
        <v>46</v>
      </c>
    </row>
    <row r="696" spans="1:3" ht="120" x14ac:dyDescent="0.25">
      <c r="A696" s="3" t="s">
        <v>1121</v>
      </c>
      <c r="B696" s="3" t="s">
        <v>1120</v>
      </c>
      <c r="C696">
        <v>295</v>
      </c>
    </row>
    <row r="697" spans="1:3" ht="75" x14ac:dyDescent="0.25">
      <c r="A697" s="3" t="s">
        <v>1123</v>
      </c>
      <c r="B697" s="3" t="s">
        <v>1122</v>
      </c>
      <c r="C697">
        <v>542</v>
      </c>
    </row>
    <row r="698" spans="1:3" ht="60" x14ac:dyDescent="0.25">
      <c r="A698" s="3" t="s">
        <v>1124</v>
      </c>
      <c r="B698" s="3" t="s">
        <v>173</v>
      </c>
      <c r="C698">
        <v>10</v>
      </c>
    </row>
    <row r="699" spans="1:3" ht="60" x14ac:dyDescent="0.25">
      <c r="A699" s="3" t="s">
        <v>1125</v>
      </c>
      <c r="B699" s="3" t="s">
        <v>173</v>
      </c>
      <c r="C699">
        <v>10</v>
      </c>
    </row>
    <row r="700" spans="1:3" ht="75" x14ac:dyDescent="0.25">
      <c r="A700" s="3" t="s">
        <v>1127</v>
      </c>
      <c r="B700" s="3" t="s">
        <v>1126</v>
      </c>
      <c r="C700">
        <v>547</v>
      </c>
    </row>
    <row r="701" spans="1:3" ht="90" x14ac:dyDescent="0.25">
      <c r="A701" s="3" t="s">
        <v>1128</v>
      </c>
      <c r="B701" s="3" t="s">
        <v>672</v>
      </c>
      <c r="C701">
        <v>175</v>
      </c>
    </row>
    <row r="702" spans="1:3" ht="120" x14ac:dyDescent="0.25">
      <c r="A702" s="3" t="s">
        <v>1129</v>
      </c>
      <c r="B702" s="3" t="s">
        <v>175</v>
      </c>
      <c r="C702">
        <v>38</v>
      </c>
    </row>
    <row r="703" spans="1:3" ht="135" x14ac:dyDescent="0.25">
      <c r="A703" s="3" t="s">
        <v>1131</v>
      </c>
      <c r="B703" s="3" t="s">
        <v>1130</v>
      </c>
      <c r="C703">
        <v>551</v>
      </c>
    </row>
    <row r="704" spans="1:3" ht="90" x14ac:dyDescent="0.25">
      <c r="A704" s="3" t="s">
        <v>1133</v>
      </c>
      <c r="B704" s="3" t="s">
        <v>1132</v>
      </c>
      <c r="C704">
        <v>553</v>
      </c>
    </row>
    <row r="705" spans="1:3" ht="90" x14ac:dyDescent="0.25">
      <c r="A705" s="3" t="s">
        <v>1135</v>
      </c>
      <c r="B705" s="3" t="s">
        <v>1134</v>
      </c>
      <c r="C705">
        <v>557</v>
      </c>
    </row>
    <row r="706" spans="1:3" ht="105" x14ac:dyDescent="0.25">
      <c r="A706" s="3" t="s">
        <v>1136</v>
      </c>
      <c r="B706" s="3" t="s">
        <v>181</v>
      </c>
      <c r="C706">
        <v>11</v>
      </c>
    </row>
    <row r="707" spans="1:3" ht="60" x14ac:dyDescent="0.25">
      <c r="A707" s="3" t="s">
        <v>1137</v>
      </c>
      <c r="B707" s="3" t="s">
        <v>413</v>
      </c>
      <c r="C707">
        <v>90</v>
      </c>
    </row>
    <row r="708" spans="1:3" ht="150" x14ac:dyDescent="0.25">
      <c r="A708" s="3" t="s">
        <v>1140</v>
      </c>
      <c r="B708" s="3" t="s">
        <v>1139</v>
      </c>
      <c r="C708">
        <v>303</v>
      </c>
    </row>
    <row r="709" spans="1:3" ht="75" x14ac:dyDescent="0.25">
      <c r="A709" s="3" t="s">
        <v>1141</v>
      </c>
      <c r="B709" s="3" t="s">
        <v>532</v>
      </c>
      <c r="C709">
        <v>153</v>
      </c>
    </row>
    <row r="710" spans="1:3" ht="45" x14ac:dyDescent="0.25">
      <c r="A710" s="3" t="s">
        <v>1143</v>
      </c>
      <c r="B710" s="3" t="s">
        <v>1142</v>
      </c>
      <c r="C710">
        <v>319</v>
      </c>
    </row>
    <row r="711" spans="1:3" ht="120" x14ac:dyDescent="0.25">
      <c r="A711" s="3" t="s">
        <v>1145</v>
      </c>
      <c r="B711" s="3" t="s">
        <v>1144</v>
      </c>
      <c r="C711">
        <v>222</v>
      </c>
    </row>
    <row r="712" spans="1:3" ht="390" x14ac:dyDescent="0.25">
      <c r="A712" s="3" t="s">
        <v>1146</v>
      </c>
      <c r="B712" s="3" t="s">
        <v>14</v>
      </c>
      <c r="C712">
        <v>1</v>
      </c>
    </row>
    <row r="713" spans="1:3" ht="105" x14ac:dyDescent="0.25">
      <c r="A713" s="3" t="s">
        <v>1147</v>
      </c>
      <c r="B713" s="3" t="s">
        <v>210</v>
      </c>
      <c r="C713">
        <v>48</v>
      </c>
    </row>
    <row r="714" spans="1:3" ht="120" x14ac:dyDescent="0.25">
      <c r="A714" s="3" t="s">
        <v>1148</v>
      </c>
      <c r="B714" s="3" t="s">
        <v>609</v>
      </c>
      <c r="C714">
        <v>158</v>
      </c>
    </row>
    <row r="715" spans="1:3" ht="150" x14ac:dyDescent="0.25">
      <c r="A715" s="3" t="s">
        <v>1150</v>
      </c>
      <c r="B715" s="3" t="s">
        <v>1149</v>
      </c>
      <c r="C715">
        <v>351</v>
      </c>
    </row>
    <row r="716" spans="1:3" ht="150" x14ac:dyDescent="0.25">
      <c r="A716" s="3" t="s">
        <v>1152</v>
      </c>
      <c r="B716" s="3" t="s">
        <v>1151</v>
      </c>
      <c r="C716">
        <v>352</v>
      </c>
    </row>
    <row r="717" spans="1:3" ht="180" x14ac:dyDescent="0.25">
      <c r="A717" s="3" t="s">
        <v>1154</v>
      </c>
      <c r="B717" s="3" t="s">
        <v>1153</v>
      </c>
      <c r="C717">
        <v>353</v>
      </c>
    </row>
    <row r="718" spans="1:3" ht="180" x14ac:dyDescent="0.25">
      <c r="A718" s="3" t="s">
        <v>1156</v>
      </c>
      <c r="B718" s="3" t="s">
        <v>1155</v>
      </c>
      <c r="C718">
        <v>354</v>
      </c>
    </row>
    <row r="719" spans="1:3" ht="105" x14ac:dyDescent="0.25">
      <c r="A719" s="3" t="s">
        <v>1157</v>
      </c>
      <c r="B719" s="3" t="s">
        <v>216</v>
      </c>
      <c r="C719">
        <v>186</v>
      </c>
    </row>
    <row r="720" spans="1:3" ht="120" x14ac:dyDescent="0.25">
      <c r="A720" s="3" t="s">
        <v>1159</v>
      </c>
      <c r="B720" s="3" t="s">
        <v>1158</v>
      </c>
      <c r="C720">
        <v>360</v>
      </c>
    </row>
    <row r="721" spans="1:3" ht="105" x14ac:dyDescent="0.25">
      <c r="A721" s="3" t="s">
        <v>1160</v>
      </c>
      <c r="B721" s="3" t="s">
        <v>46</v>
      </c>
      <c r="C721">
        <v>18</v>
      </c>
    </row>
    <row r="722" spans="1:3" ht="165" x14ac:dyDescent="0.25">
      <c r="A722" s="3" t="s">
        <v>1161</v>
      </c>
      <c r="B722" s="3" t="s">
        <v>917</v>
      </c>
      <c r="C722">
        <v>228</v>
      </c>
    </row>
    <row r="723" spans="1:3" ht="60" x14ac:dyDescent="0.25">
      <c r="A723" s="3" t="s">
        <v>1162</v>
      </c>
      <c r="B723" s="3" t="s">
        <v>780</v>
      </c>
      <c r="C723">
        <v>189</v>
      </c>
    </row>
    <row r="724" spans="1:3" ht="90" x14ac:dyDescent="0.25">
      <c r="A724" s="3" t="s">
        <v>1163</v>
      </c>
      <c r="B724" s="3" t="s">
        <v>73</v>
      </c>
      <c r="C724">
        <v>6</v>
      </c>
    </row>
    <row r="725" spans="1:3" ht="75" x14ac:dyDescent="0.25">
      <c r="A725" s="3" t="s">
        <v>1165</v>
      </c>
      <c r="B725" s="3" t="s">
        <v>1164</v>
      </c>
      <c r="C725">
        <v>239</v>
      </c>
    </row>
    <row r="726" spans="1:3" ht="75" x14ac:dyDescent="0.25">
      <c r="A726" s="3" t="s">
        <v>1166</v>
      </c>
      <c r="B726" s="3" t="s">
        <v>83</v>
      </c>
      <c r="C726">
        <v>51</v>
      </c>
    </row>
    <row r="727" spans="1:3" ht="60" x14ac:dyDescent="0.25">
      <c r="A727" s="3" t="s">
        <v>1167</v>
      </c>
      <c r="B727" s="3" t="s">
        <v>561</v>
      </c>
      <c r="C727">
        <v>99</v>
      </c>
    </row>
    <row r="728" spans="1:3" ht="90" x14ac:dyDescent="0.25">
      <c r="A728" s="3" t="s">
        <v>1169</v>
      </c>
      <c r="B728" s="3" t="s">
        <v>1168</v>
      </c>
      <c r="C728">
        <v>390</v>
      </c>
    </row>
    <row r="729" spans="1:3" ht="75" x14ac:dyDescent="0.25">
      <c r="A729" s="3" t="s">
        <v>1170</v>
      </c>
      <c r="B729" s="3" t="s">
        <v>931</v>
      </c>
      <c r="C729">
        <v>243</v>
      </c>
    </row>
    <row r="730" spans="1:3" ht="105" x14ac:dyDescent="0.25">
      <c r="A730" s="3" t="s">
        <v>1171</v>
      </c>
      <c r="B730" s="3" t="s">
        <v>93</v>
      </c>
      <c r="C730">
        <v>26</v>
      </c>
    </row>
    <row r="731" spans="1:3" ht="90" x14ac:dyDescent="0.25">
      <c r="A731" s="3" t="s">
        <v>1172</v>
      </c>
      <c r="B731" s="3" t="s">
        <v>251</v>
      </c>
      <c r="C731">
        <v>30</v>
      </c>
    </row>
    <row r="732" spans="1:3" ht="105" x14ac:dyDescent="0.25">
      <c r="A732" s="3" t="s">
        <v>1173</v>
      </c>
      <c r="B732" s="3" t="s">
        <v>468</v>
      </c>
      <c r="C732">
        <v>195</v>
      </c>
    </row>
    <row r="733" spans="1:3" ht="45" x14ac:dyDescent="0.25">
      <c r="A733" s="3" t="s">
        <v>1175</v>
      </c>
      <c r="B733" s="3" t="s">
        <v>1174</v>
      </c>
      <c r="C733">
        <v>399</v>
      </c>
    </row>
    <row r="734" spans="1:3" ht="45" x14ac:dyDescent="0.25">
      <c r="A734" s="3" t="s">
        <v>1176</v>
      </c>
      <c r="B734" s="3" t="s">
        <v>97</v>
      </c>
      <c r="C734">
        <v>23</v>
      </c>
    </row>
    <row r="735" spans="1:3" ht="90" x14ac:dyDescent="0.25">
      <c r="A735" s="3" t="s">
        <v>1177</v>
      </c>
      <c r="B735" s="3" t="s">
        <v>107</v>
      </c>
      <c r="C735">
        <v>19</v>
      </c>
    </row>
    <row r="736" spans="1:3" ht="180" x14ac:dyDescent="0.25">
      <c r="A736" s="3" t="s">
        <v>1179</v>
      </c>
      <c r="B736" s="3" t="s">
        <v>1178</v>
      </c>
      <c r="C736">
        <v>418</v>
      </c>
    </row>
    <row r="737" spans="1:3" ht="135" x14ac:dyDescent="0.25">
      <c r="A737" s="3" t="s">
        <v>1180</v>
      </c>
      <c r="B737" s="3" t="s">
        <v>112</v>
      </c>
      <c r="C737">
        <v>8</v>
      </c>
    </row>
    <row r="738" spans="1:3" ht="135" x14ac:dyDescent="0.25">
      <c r="A738" s="3" t="s">
        <v>1181</v>
      </c>
      <c r="B738" s="3" t="s">
        <v>475</v>
      </c>
      <c r="C738">
        <v>74</v>
      </c>
    </row>
    <row r="739" spans="1:3" ht="120" x14ac:dyDescent="0.25">
      <c r="A739" s="3" t="s">
        <v>1183</v>
      </c>
      <c r="B739" s="3" t="s">
        <v>1182</v>
      </c>
      <c r="C739">
        <v>166</v>
      </c>
    </row>
    <row r="740" spans="1:3" ht="120" x14ac:dyDescent="0.25">
      <c r="A740" s="3" t="s">
        <v>1185</v>
      </c>
      <c r="B740" s="3" t="s">
        <v>1184</v>
      </c>
      <c r="C740">
        <v>260</v>
      </c>
    </row>
    <row r="741" spans="1:3" ht="75" x14ac:dyDescent="0.25">
      <c r="A741" s="3" t="s">
        <v>1187</v>
      </c>
      <c r="B741" s="3" t="s">
        <v>1186</v>
      </c>
      <c r="C741">
        <v>448</v>
      </c>
    </row>
    <row r="742" spans="1:3" ht="165" x14ac:dyDescent="0.25">
      <c r="A742" s="3" t="s">
        <v>1189</v>
      </c>
      <c r="B742" s="3" t="s">
        <v>1188</v>
      </c>
      <c r="C742">
        <v>456</v>
      </c>
    </row>
    <row r="743" spans="1:3" ht="150" x14ac:dyDescent="0.25">
      <c r="A743" s="3" t="s">
        <v>1191</v>
      </c>
      <c r="B743" s="3" t="s">
        <v>1190</v>
      </c>
      <c r="C743">
        <v>462</v>
      </c>
    </row>
    <row r="744" spans="1:3" ht="135" x14ac:dyDescent="0.25">
      <c r="A744" s="3" t="s">
        <v>1193</v>
      </c>
      <c r="B744" s="3" t="s">
        <v>1192</v>
      </c>
      <c r="C744">
        <v>474</v>
      </c>
    </row>
    <row r="745" spans="1:3" ht="75" x14ac:dyDescent="0.25">
      <c r="A745" s="3" t="s">
        <v>1194</v>
      </c>
      <c r="B745" s="3" t="s">
        <v>832</v>
      </c>
      <c r="C745">
        <v>115</v>
      </c>
    </row>
    <row r="746" spans="1:3" ht="135" x14ac:dyDescent="0.25">
      <c r="A746" s="3" t="s">
        <v>1196</v>
      </c>
      <c r="B746" s="3" t="s">
        <v>1195</v>
      </c>
      <c r="C746">
        <v>491</v>
      </c>
    </row>
    <row r="747" spans="1:3" ht="75" x14ac:dyDescent="0.25">
      <c r="A747" s="3" t="s">
        <v>1197</v>
      </c>
      <c r="B747" s="3" t="s">
        <v>148</v>
      </c>
      <c r="C747">
        <v>40</v>
      </c>
    </row>
    <row r="748" spans="1:3" ht="90" x14ac:dyDescent="0.25">
      <c r="A748" s="3" t="s">
        <v>1198</v>
      </c>
      <c r="B748" s="3" t="s">
        <v>1100</v>
      </c>
      <c r="C748">
        <v>213</v>
      </c>
    </row>
    <row r="749" spans="1:3" ht="165" x14ac:dyDescent="0.25">
      <c r="A749" s="3" t="s">
        <v>1199</v>
      </c>
      <c r="B749" s="3" t="s">
        <v>156</v>
      </c>
      <c r="C749">
        <v>9</v>
      </c>
    </row>
    <row r="750" spans="1:3" ht="165" x14ac:dyDescent="0.25">
      <c r="A750" s="3" t="s">
        <v>1200</v>
      </c>
      <c r="B750" s="3" t="s">
        <v>159</v>
      </c>
      <c r="C750">
        <v>45</v>
      </c>
    </row>
    <row r="751" spans="1:3" ht="165" x14ac:dyDescent="0.25">
      <c r="A751" s="3" t="s">
        <v>1201</v>
      </c>
      <c r="B751" s="3" t="s">
        <v>161</v>
      </c>
      <c r="C751">
        <v>20</v>
      </c>
    </row>
    <row r="752" spans="1:3" ht="105" x14ac:dyDescent="0.25">
      <c r="A752" s="3" t="s">
        <v>1203</v>
      </c>
      <c r="B752" s="3" t="s">
        <v>1202</v>
      </c>
      <c r="C752">
        <v>525</v>
      </c>
    </row>
    <row r="753" spans="1:3" ht="75" x14ac:dyDescent="0.25">
      <c r="A753" s="3" t="s">
        <v>1204</v>
      </c>
      <c r="B753" s="3" t="s">
        <v>163</v>
      </c>
      <c r="C753">
        <v>21</v>
      </c>
    </row>
    <row r="754" spans="1:3" ht="210" x14ac:dyDescent="0.25">
      <c r="A754" s="3" t="s">
        <v>1206</v>
      </c>
      <c r="B754" s="3" t="s">
        <v>1205</v>
      </c>
      <c r="C754">
        <v>526</v>
      </c>
    </row>
    <row r="755" spans="1:3" ht="135" x14ac:dyDescent="0.25">
      <c r="A755" s="3" t="s">
        <v>1207</v>
      </c>
      <c r="B755" s="3" t="s">
        <v>1120</v>
      </c>
      <c r="C755">
        <v>295</v>
      </c>
    </row>
    <row r="756" spans="1:3" ht="345" x14ac:dyDescent="0.25">
      <c r="A756" s="3" t="s">
        <v>1208</v>
      </c>
      <c r="B756" s="3" t="s">
        <v>304</v>
      </c>
      <c r="C756">
        <v>119</v>
      </c>
    </row>
    <row r="757" spans="1:3" ht="105" x14ac:dyDescent="0.25">
      <c r="A757" s="3" t="s">
        <v>1210</v>
      </c>
      <c r="B757" s="3" t="s">
        <v>1209</v>
      </c>
      <c r="C757">
        <v>545</v>
      </c>
    </row>
    <row r="758" spans="1:3" ht="60" x14ac:dyDescent="0.25">
      <c r="A758" s="3" t="s">
        <v>1212</v>
      </c>
      <c r="B758" s="3" t="s">
        <v>1211</v>
      </c>
      <c r="C758">
        <v>217</v>
      </c>
    </row>
    <row r="759" spans="1:3" ht="165" x14ac:dyDescent="0.25">
      <c r="A759" s="3" t="s">
        <v>1214</v>
      </c>
      <c r="B759" s="3" t="s">
        <v>1213</v>
      </c>
      <c r="C759">
        <v>559</v>
      </c>
    </row>
    <row r="760" spans="1:3" ht="150" x14ac:dyDescent="0.25">
      <c r="A760" s="3" t="s">
        <v>1216</v>
      </c>
      <c r="B760" s="3" t="s">
        <v>4</v>
      </c>
      <c r="C760">
        <v>4</v>
      </c>
    </row>
    <row r="761" spans="1:3" ht="195" x14ac:dyDescent="0.25">
      <c r="A761" s="3" t="s">
        <v>1217</v>
      </c>
      <c r="B761" s="3" t="s">
        <v>314</v>
      </c>
      <c r="C761">
        <v>92</v>
      </c>
    </row>
    <row r="762" spans="1:3" ht="105" x14ac:dyDescent="0.25">
      <c r="A762" s="3" t="s">
        <v>1219</v>
      </c>
      <c r="B762" s="3" t="s">
        <v>1218</v>
      </c>
      <c r="C762">
        <v>327</v>
      </c>
    </row>
    <row r="763" spans="1:3" ht="90" x14ac:dyDescent="0.25">
      <c r="A763" s="3" t="s">
        <v>1221</v>
      </c>
      <c r="B763" s="3" t="s">
        <v>1220</v>
      </c>
      <c r="C763">
        <v>330</v>
      </c>
    </row>
    <row r="764" spans="1:3" ht="105" x14ac:dyDescent="0.25">
      <c r="A764" s="3" t="s">
        <v>1222</v>
      </c>
      <c r="B764" s="3" t="s">
        <v>198</v>
      </c>
      <c r="C764">
        <v>56</v>
      </c>
    </row>
    <row r="765" spans="1:3" ht="165" x14ac:dyDescent="0.25">
      <c r="A765" s="3" t="s">
        <v>1224</v>
      </c>
      <c r="B765" s="3" t="s">
        <v>1223</v>
      </c>
      <c r="C765">
        <v>334</v>
      </c>
    </row>
    <row r="766" spans="1:3" ht="150" x14ac:dyDescent="0.25">
      <c r="A766" s="3" t="s">
        <v>1225</v>
      </c>
      <c r="B766" s="3" t="s">
        <v>202</v>
      </c>
      <c r="C766">
        <v>63</v>
      </c>
    </row>
    <row r="767" spans="1:3" ht="60" x14ac:dyDescent="0.25">
      <c r="A767" s="3" t="s">
        <v>1226</v>
      </c>
      <c r="B767" s="3" t="s">
        <v>23</v>
      </c>
      <c r="C767">
        <v>22</v>
      </c>
    </row>
    <row r="768" spans="1:3" ht="90" x14ac:dyDescent="0.25">
      <c r="A768" s="3" t="s">
        <v>1227</v>
      </c>
      <c r="B768" s="3" t="s">
        <v>30</v>
      </c>
      <c r="C768">
        <v>5</v>
      </c>
    </row>
    <row r="769" spans="1:3" ht="150" x14ac:dyDescent="0.25">
      <c r="A769" s="3" t="s">
        <v>1229</v>
      </c>
      <c r="B769" s="3" t="s">
        <v>1228</v>
      </c>
      <c r="C769">
        <v>357</v>
      </c>
    </row>
    <row r="770" spans="1:3" ht="135" x14ac:dyDescent="0.25">
      <c r="A770" s="3" t="s">
        <v>1231</v>
      </c>
      <c r="B770" s="3" t="s">
        <v>1230</v>
      </c>
      <c r="C770">
        <v>235</v>
      </c>
    </row>
    <row r="771" spans="1:3" ht="75" x14ac:dyDescent="0.25">
      <c r="A771" s="3" t="s">
        <v>1233</v>
      </c>
      <c r="B771" s="3" t="s">
        <v>1232</v>
      </c>
      <c r="C771">
        <v>386</v>
      </c>
    </row>
    <row r="772" spans="1:3" ht="150" x14ac:dyDescent="0.25">
      <c r="A772" s="3" t="s">
        <v>1234</v>
      </c>
      <c r="B772" s="3" t="s">
        <v>81</v>
      </c>
      <c r="C772">
        <v>16</v>
      </c>
    </row>
    <row r="773" spans="1:3" ht="150" x14ac:dyDescent="0.25">
      <c r="A773" s="3" t="s">
        <v>1235</v>
      </c>
      <c r="B773" s="3" t="s">
        <v>81</v>
      </c>
      <c r="C773">
        <v>16</v>
      </c>
    </row>
    <row r="774" spans="1:3" ht="75" x14ac:dyDescent="0.25">
      <c r="A774" s="3" t="s">
        <v>1236</v>
      </c>
      <c r="B774" s="3" t="s">
        <v>1164</v>
      </c>
      <c r="C774">
        <v>239</v>
      </c>
    </row>
    <row r="775" spans="1:3" ht="90" x14ac:dyDescent="0.25">
      <c r="A775" s="3" t="s">
        <v>1237</v>
      </c>
      <c r="B775" s="3" t="s">
        <v>83</v>
      </c>
      <c r="C775">
        <v>51</v>
      </c>
    </row>
    <row r="776" spans="1:3" ht="135" x14ac:dyDescent="0.25">
      <c r="A776" s="3" t="s">
        <v>1238</v>
      </c>
      <c r="B776" s="3" t="s">
        <v>89</v>
      </c>
      <c r="C776">
        <v>7</v>
      </c>
    </row>
    <row r="777" spans="1:3" ht="60" x14ac:dyDescent="0.25">
      <c r="A777" s="3" t="s">
        <v>1240</v>
      </c>
      <c r="B777" s="3" t="s">
        <v>1239</v>
      </c>
      <c r="C777">
        <v>395</v>
      </c>
    </row>
    <row r="778" spans="1:3" ht="105" x14ac:dyDescent="0.25">
      <c r="A778" s="3" t="s">
        <v>1242</v>
      </c>
      <c r="B778" s="3" t="s">
        <v>1241</v>
      </c>
      <c r="C778">
        <v>247</v>
      </c>
    </row>
    <row r="779" spans="1:3" ht="165" x14ac:dyDescent="0.25">
      <c r="A779" s="3" t="s">
        <v>1244</v>
      </c>
      <c r="B779" s="3" t="s">
        <v>1243</v>
      </c>
      <c r="C779">
        <v>249</v>
      </c>
    </row>
    <row r="780" spans="1:3" ht="120" x14ac:dyDescent="0.25">
      <c r="A780" s="3" t="s">
        <v>1245</v>
      </c>
      <c r="B780" s="3" t="s">
        <v>95</v>
      </c>
      <c r="C780">
        <v>111</v>
      </c>
    </row>
    <row r="781" spans="1:3" ht="90" x14ac:dyDescent="0.25">
      <c r="A781" s="3" t="s">
        <v>1247</v>
      </c>
      <c r="B781" s="3" t="s">
        <v>1246</v>
      </c>
      <c r="C781">
        <v>252</v>
      </c>
    </row>
    <row r="782" spans="1:3" ht="135" x14ac:dyDescent="0.25">
      <c r="A782" s="3" t="s">
        <v>1248</v>
      </c>
      <c r="B782" s="3" t="s">
        <v>1052</v>
      </c>
      <c r="C782">
        <v>253</v>
      </c>
    </row>
    <row r="783" spans="1:3" ht="135" x14ac:dyDescent="0.25">
      <c r="A783" s="3" t="s">
        <v>1250</v>
      </c>
      <c r="B783" s="3" t="s">
        <v>1249</v>
      </c>
      <c r="C783">
        <v>412</v>
      </c>
    </row>
    <row r="784" spans="1:3" ht="120" x14ac:dyDescent="0.25">
      <c r="A784" s="3" t="s">
        <v>1251</v>
      </c>
      <c r="B784" s="3" t="s">
        <v>107</v>
      </c>
      <c r="C784">
        <v>19</v>
      </c>
    </row>
    <row r="785" spans="1:3" ht="75" x14ac:dyDescent="0.25">
      <c r="A785" s="3" t="s">
        <v>1253</v>
      </c>
      <c r="B785" s="3" t="s">
        <v>1252</v>
      </c>
      <c r="C785">
        <v>198</v>
      </c>
    </row>
    <row r="786" spans="1:3" ht="90" x14ac:dyDescent="0.25">
      <c r="A786" s="3" t="s">
        <v>1255</v>
      </c>
      <c r="B786" s="3" t="s">
        <v>1254</v>
      </c>
      <c r="C786">
        <v>419</v>
      </c>
    </row>
    <row r="787" spans="1:3" ht="135" x14ac:dyDescent="0.25">
      <c r="A787" s="3" t="s">
        <v>1256</v>
      </c>
      <c r="B787" s="3" t="s">
        <v>270</v>
      </c>
      <c r="C787">
        <v>102</v>
      </c>
    </row>
    <row r="788" spans="1:3" ht="105" x14ac:dyDescent="0.25">
      <c r="A788" s="3" t="s">
        <v>1257</v>
      </c>
      <c r="B788" s="3" t="s">
        <v>572</v>
      </c>
      <c r="C788">
        <v>139</v>
      </c>
    </row>
    <row r="789" spans="1:3" ht="75" x14ac:dyDescent="0.25">
      <c r="A789" s="3" t="s">
        <v>1259</v>
      </c>
      <c r="B789" s="3" t="s">
        <v>1258</v>
      </c>
      <c r="C789">
        <v>268</v>
      </c>
    </row>
    <row r="790" spans="1:3" ht="75" x14ac:dyDescent="0.25">
      <c r="A790" s="3" t="s">
        <v>1260</v>
      </c>
      <c r="B790" s="3" t="s">
        <v>366</v>
      </c>
      <c r="C790">
        <v>204</v>
      </c>
    </row>
    <row r="791" spans="1:3" ht="150" x14ac:dyDescent="0.25">
      <c r="A791" s="3" t="s">
        <v>1262</v>
      </c>
      <c r="B791" s="3" t="s">
        <v>1261</v>
      </c>
      <c r="C791">
        <v>272</v>
      </c>
    </row>
    <row r="792" spans="1:3" ht="135" x14ac:dyDescent="0.25">
      <c r="A792" s="3" t="s">
        <v>1263</v>
      </c>
      <c r="B792" s="3" t="s">
        <v>132</v>
      </c>
      <c r="C792">
        <v>3</v>
      </c>
    </row>
    <row r="793" spans="1:3" ht="135" x14ac:dyDescent="0.25">
      <c r="A793" s="3" t="s">
        <v>1264</v>
      </c>
      <c r="B793" s="3" t="s">
        <v>132</v>
      </c>
      <c r="C793">
        <v>3</v>
      </c>
    </row>
    <row r="794" spans="1:3" ht="165" x14ac:dyDescent="0.25">
      <c r="A794" s="3" t="s">
        <v>1265</v>
      </c>
      <c r="B794" s="3" t="s">
        <v>142</v>
      </c>
      <c r="C794">
        <v>31</v>
      </c>
    </row>
    <row r="795" spans="1:3" ht="90" x14ac:dyDescent="0.25">
      <c r="A795" s="3" t="s">
        <v>1267</v>
      </c>
      <c r="B795" s="3" t="s">
        <v>1266</v>
      </c>
      <c r="C795">
        <v>493</v>
      </c>
    </row>
    <row r="796" spans="1:3" ht="90" x14ac:dyDescent="0.25">
      <c r="A796" s="3" t="s">
        <v>1268</v>
      </c>
      <c r="B796" s="3" t="s">
        <v>148</v>
      </c>
      <c r="C796">
        <v>40</v>
      </c>
    </row>
    <row r="797" spans="1:3" ht="135" x14ac:dyDescent="0.25">
      <c r="A797" s="3" t="s">
        <v>1269</v>
      </c>
      <c r="B797" s="3" t="s">
        <v>150</v>
      </c>
      <c r="C797">
        <v>15</v>
      </c>
    </row>
    <row r="798" spans="1:3" ht="105" x14ac:dyDescent="0.25">
      <c r="A798" s="3" t="s">
        <v>1270</v>
      </c>
      <c r="B798" s="3" t="s">
        <v>156</v>
      </c>
      <c r="C798">
        <v>9</v>
      </c>
    </row>
    <row r="799" spans="1:3" ht="90" x14ac:dyDescent="0.25">
      <c r="A799" s="3" t="s">
        <v>1272</v>
      </c>
      <c r="B799" s="3" t="s">
        <v>1271</v>
      </c>
      <c r="C799">
        <v>522</v>
      </c>
    </row>
    <row r="800" spans="1:3" ht="105" x14ac:dyDescent="0.25">
      <c r="A800" s="3" t="s">
        <v>1273</v>
      </c>
      <c r="B800" s="3" t="s">
        <v>161</v>
      </c>
      <c r="C800">
        <v>20</v>
      </c>
    </row>
    <row r="801" spans="1:3" ht="75" x14ac:dyDescent="0.25">
      <c r="A801" s="3" t="s">
        <v>1274</v>
      </c>
      <c r="B801" s="3" t="s">
        <v>163</v>
      </c>
      <c r="C801">
        <v>21</v>
      </c>
    </row>
    <row r="802" spans="1:3" ht="105" x14ac:dyDescent="0.25">
      <c r="A802" s="3" t="s">
        <v>1275</v>
      </c>
      <c r="B802" s="3" t="s">
        <v>306</v>
      </c>
      <c r="C802">
        <v>79</v>
      </c>
    </row>
    <row r="803" spans="1:3" ht="105" x14ac:dyDescent="0.25">
      <c r="A803" s="3" t="s">
        <v>1276</v>
      </c>
      <c r="B803" s="3" t="s">
        <v>175</v>
      </c>
      <c r="C803">
        <v>38</v>
      </c>
    </row>
    <row r="804" spans="1:3" ht="75" x14ac:dyDescent="0.25">
      <c r="A804" s="3" t="s">
        <v>1278</v>
      </c>
      <c r="B804" s="3" t="s">
        <v>1277</v>
      </c>
      <c r="C804">
        <v>176</v>
      </c>
    </row>
    <row r="805" spans="1:3" ht="60" x14ac:dyDescent="0.25">
      <c r="A805" s="3" t="s">
        <v>1279</v>
      </c>
      <c r="B805" s="3" t="s">
        <v>413</v>
      </c>
      <c r="C805">
        <v>90</v>
      </c>
    </row>
    <row r="806" spans="1:3" ht="60" x14ac:dyDescent="0.25">
      <c r="A806" s="3" t="s">
        <v>1281</v>
      </c>
      <c r="B806" s="3" t="s">
        <v>1280</v>
      </c>
      <c r="C806">
        <v>562</v>
      </c>
    </row>
    <row r="807" spans="1:3" ht="120" x14ac:dyDescent="0.25">
      <c r="A807" s="3" t="s">
        <v>1284</v>
      </c>
      <c r="B807" s="3" t="s">
        <v>1283</v>
      </c>
      <c r="C807">
        <v>324</v>
      </c>
    </row>
    <row r="808" spans="1:3" ht="120" x14ac:dyDescent="0.25">
      <c r="A808" s="3" t="s">
        <v>1285</v>
      </c>
      <c r="B808" s="3" t="s">
        <v>423</v>
      </c>
      <c r="C808">
        <v>55</v>
      </c>
    </row>
    <row r="809" spans="1:3" ht="90" x14ac:dyDescent="0.25">
      <c r="A809" s="3" t="s">
        <v>1287</v>
      </c>
      <c r="B809" s="3" t="s">
        <v>1286</v>
      </c>
      <c r="C809">
        <v>184</v>
      </c>
    </row>
    <row r="810" spans="1:3" ht="405" x14ac:dyDescent="0.25">
      <c r="A810" s="3" t="s">
        <v>1288</v>
      </c>
      <c r="B810" s="3" t="s">
        <v>14</v>
      </c>
      <c r="C810">
        <v>1</v>
      </c>
    </row>
    <row r="811" spans="1:3" ht="390" x14ac:dyDescent="0.25">
      <c r="A811" s="3" t="s">
        <v>1289</v>
      </c>
      <c r="B811" s="3" t="s">
        <v>14</v>
      </c>
      <c r="C811">
        <v>1</v>
      </c>
    </row>
    <row r="812" spans="1:3" ht="90" x14ac:dyDescent="0.25">
      <c r="A812" s="3" t="s">
        <v>1290</v>
      </c>
      <c r="B812" s="3" t="s">
        <v>64</v>
      </c>
      <c r="C812">
        <v>133</v>
      </c>
    </row>
    <row r="813" spans="1:3" ht="135" x14ac:dyDescent="0.25">
      <c r="A813" s="3" t="s">
        <v>1292</v>
      </c>
      <c r="B813" s="3" t="s">
        <v>1291</v>
      </c>
      <c r="C813">
        <v>162</v>
      </c>
    </row>
    <row r="814" spans="1:3" ht="195" x14ac:dyDescent="0.25">
      <c r="A814" s="3" t="s">
        <v>1293</v>
      </c>
      <c r="B814" s="3" t="s">
        <v>557</v>
      </c>
      <c r="C814">
        <v>191</v>
      </c>
    </row>
    <row r="815" spans="1:3" ht="180" x14ac:dyDescent="0.25">
      <c r="A815" s="3" t="s">
        <v>1294</v>
      </c>
      <c r="B815" s="3" t="s">
        <v>81</v>
      </c>
      <c r="C815">
        <v>16</v>
      </c>
    </row>
    <row r="816" spans="1:3" ht="120" x14ac:dyDescent="0.25">
      <c r="A816" s="3" t="s">
        <v>1295</v>
      </c>
      <c r="B816" s="3" t="s">
        <v>93</v>
      </c>
      <c r="C816">
        <v>26</v>
      </c>
    </row>
    <row r="817" spans="1:3" ht="150" x14ac:dyDescent="0.25">
      <c r="A817" s="3" t="s">
        <v>1297</v>
      </c>
      <c r="B817" s="3" t="s">
        <v>1296</v>
      </c>
      <c r="C817">
        <v>248</v>
      </c>
    </row>
    <row r="818" spans="1:3" ht="120" x14ac:dyDescent="0.25">
      <c r="A818" s="3" t="s">
        <v>1299</v>
      </c>
      <c r="B818" s="3" t="s">
        <v>1298</v>
      </c>
      <c r="C818">
        <v>255</v>
      </c>
    </row>
    <row r="819" spans="1:3" ht="75" x14ac:dyDescent="0.25">
      <c r="A819" s="3" t="s">
        <v>1300</v>
      </c>
      <c r="B819" s="3" t="s">
        <v>366</v>
      </c>
      <c r="C819">
        <v>204</v>
      </c>
    </row>
    <row r="820" spans="1:3" ht="120" x14ac:dyDescent="0.25">
      <c r="A820" s="3" t="s">
        <v>1302</v>
      </c>
      <c r="B820" s="3" t="s">
        <v>1301</v>
      </c>
      <c r="C820">
        <v>205</v>
      </c>
    </row>
    <row r="821" spans="1:3" ht="150" x14ac:dyDescent="0.25">
      <c r="A821" s="3" t="s">
        <v>1303</v>
      </c>
      <c r="B821" s="3" t="s">
        <v>132</v>
      </c>
      <c r="C821">
        <v>3</v>
      </c>
    </row>
    <row r="822" spans="1:3" ht="105" x14ac:dyDescent="0.25">
      <c r="A822" s="3" t="s">
        <v>1304</v>
      </c>
      <c r="B822" s="3" t="s">
        <v>136</v>
      </c>
      <c r="C822">
        <v>24</v>
      </c>
    </row>
    <row r="823" spans="1:3" ht="120" x14ac:dyDescent="0.25">
      <c r="A823" s="3" t="s">
        <v>1305</v>
      </c>
      <c r="B823" s="3" t="s">
        <v>138</v>
      </c>
      <c r="C823">
        <v>14</v>
      </c>
    </row>
    <row r="824" spans="1:3" ht="135" x14ac:dyDescent="0.25">
      <c r="A824" s="3" t="s">
        <v>1306</v>
      </c>
      <c r="B824" s="3" t="s">
        <v>290</v>
      </c>
      <c r="C824">
        <v>27</v>
      </c>
    </row>
    <row r="825" spans="1:3" ht="120" x14ac:dyDescent="0.25">
      <c r="A825" s="3" t="s">
        <v>1307</v>
      </c>
      <c r="B825" s="3" t="s">
        <v>150</v>
      </c>
      <c r="C825">
        <v>15</v>
      </c>
    </row>
    <row r="826" spans="1:3" ht="165" x14ac:dyDescent="0.25">
      <c r="A826" s="3" t="s">
        <v>1308</v>
      </c>
      <c r="B826" s="3" t="s">
        <v>156</v>
      </c>
      <c r="C826">
        <v>9</v>
      </c>
    </row>
    <row r="827" spans="1:3" ht="105" x14ac:dyDescent="0.25">
      <c r="A827" s="3" t="s">
        <v>1309</v>
      </c>
      <c r="B827" s="3" t="s">
        <v>161</v>
      </c>
      <c r="C827">
        <v>20</v>
      </c>
    </row>
    <row r="828" spans="1:3" ht="75" x14ac:dyDescent="0.25">
      <c r="A828" s="3" t="s">
        <v>1310</v>
      </c>
      <c r="B828" s="3" t="s">
        <v>173</v>
      </c>
      <c r="C828">
        <v>10</v>
      </c>
    </row>
    <row r="829" spans="1:3" ht="105" x14ac:dyDescent="0.25">
      <c r="A829" s="3" t="s">
        <v>1312</v>
      </c>
      <c r="B829" s="3" t="s">
        <v>1311</v>
      </c>
      <c r="C829">
        <v>218</v>
      </c>
    </row>
    <row r="830" spans="1:3" ht="105" x14ac:dyDescent="0.25">
      <c r="A830" s="3" t="s">
        <v>1315</v>
      </c>
      <c r="B830" s="3" t="s">
        <v>1314</v>
      </c>
      <c r="C830">
        <v>224</v>
      </c>
    </row>
    <row r="831" spans="1:3" ht="390" x14ac:dyDescent="0.25">
      <c r="A831" s="3" t="s">
        <v>1316</v>
      </c>
      <c r="B831" s="3" t="s">
        <v>14</v>
      </c>
      <c r="C831">
        <v>1</v>
      </c>
    </row>
    <row r="832" spans="1:3" ht="390" x14ac:dyDescent="0.25">
      <c r="A832" s="3" t="s">
        <v>1317</v>
      </c>
      <c r="B832" s="3" t="s">
        <v>14</v>
      </c>
      <c r="C832">
        <v>1</v>
      </c>
    </row>
    <row r="833" spans="1:3" ht="405" x14ac:dyDescent="0.25">
      <c r="A833" s="3" t="s">
        <v>1318</v>
      </c>
      <c r="B833" s="3" t="s">
        <v>14</v>
      </c>
      <c r="C833">
        <v>1</v>
      </c>
    </row>
    <row r="834" spans="1:3" ht="405" x14ac:dyDescent="0.25">
      <c r="A834" s="3" t="s">
        <v>1319</v>
      </c>
      <c r="B834" s="3" t="s">
        <v>14</v>
      </c>
      <c r="C834">
        <v>1</v>
      </c>
    </row>
    <row r="835" spans="1:3" ht="390" x14ac:dyDescent="0.25">
      <c r="A835" s="3" t="s">
        <v>1320</v>
      </c>
      <c r="B835" s="3" t="s">
        <v>14</v>
      </c>
      <c r="C835">
        <v>1</v>
      </c>
    </row>
    <row r="836" spans="1:3" ht="75" x14ac:dyDescent="0.25">
      <c r="A836" s="3" t="s">
        <v>1321</v>
      </c>
      <c r="B836" s="3" t="s">
        <v>23</v>
      </c>
      <c r="C836">
        <v>22</v>
      </c>
    </row>
    <row r="837" spans="1:3" ht="165" x14ac:dyDescent="0.25">
      <c r="A837" s="3" t="s">
        <v>1322</v>
      </c>
      <c r="B837" s="3" t="s">
        <v>609</v>
      </c>
      <c r="C837">
        <v>158</v>
      </c>
    </row>
    <row r="838" spans="1:3" ht="90" x14ac:dyDescent="0.25">
      <c r="A838" s="3" t="s">
        <v>1323</v>
      </c>
      <c r="B838" s="3" t="s">
        <v>438</v>
      </c>
      <c r="C838">
        <v>83</v>
      </c>
    </row>
    <row r="839" spans="1:3" ht="120" x14ac:dyDescent="0.25">
      <c r="A839" s="3" t="s">
        <v>1324</v>
      </c>
      <c r="B839" s="3" t="s">
        <v>60</v>
      </c>
      <c r="C839">
        <v>50</v>
      </c>
    </row>
    <row r="840" spans="1:3" ht="165" x14ac:dyDescent="0.25">
      <c r="A840" s="3" t="s">
        <v>1325</v>
      </c>
      <c r="B840" s="3" t="s">
        <v>1033</v>
      </c>
      <c r="C840">
        <v>236</v>
      </c>
    </row>
    <row r="841" spans="1:3" ht="105" x14ac:dyDescent="0.25">
      <c r="A841" s="3" t="s">
        <v>1326</v>
      </c>
      <c r="B841" s="3" t="s">
        <v>619</v>
      </c>
      <c r="C841">
        <v>135</v>
      </c>
    </row>
    <row r="842" spans="1:3" ht="195" x14ac:dyDescent="0.25">
      <c r="A842" s="3" t="s">
        <v>1327</v>
      </c>
      <c r="B842" s="3" t="s">
        <v>81</v>
      </c>
      <c r="C842">
        <v>16</v>
      </c>
    </row>
    <row r="843" spans="1:3" ht="195" x14ac:dyDescent="0.25">
      <c r="A843" s="3" t="s">
        <v>1328</v>
      </c>
      <c r="B843" s="3" t="s">
        <v>83</v>
      </c>
      <c r="C843">
        <v>51</v>
      </c>
    </row>
    <row r="844" spans="1:3" ht="120" x14ac:dyDescent="0.25">
      <c r="A844" s="3" t="s">
        <v>1329</v>
      </c>
      <c r="B844" s="3" t="s">
        <v>85</v>
      </c>
      <c r="C844">
        <v>59</v>
      </c>
    </row>
    <row r="845" spans="1:3" ht="105" x14ac:dyDescent="0.25">
      <c r="A845" s="3" t="s">
        <v>1330</v>
      </c>
      <c r="B845" s="3" t="s">
        <v>87</v>
      </c>
      <c r="C845">
        <v>2</v>
      </c>
    </row>
    <row r="846" spans="1:3" ht="135" x14ac:dyDescent="0.25">
      <c r="A846" s="3" t="s">
        <v>1331</v>
      </c>
      <c r="B846" s="3" t="s">
        <v>93</v>
      </c>
      <c r="C846">
        <v>26</v>
      </c>
    </row>
    <row r="847" spans="1:3" ht="75" x14ac:dyDescent="0.25">
      <c r="A847" s="3" t="s">
        <v>1333</v>
      </c>
      <c r="B847" s="3" t="s">
        <v>1332</v>
      </c>
      <c r="C847">
        <v>416</v>
      </c>
    </row>
    <row r="848" spans="1:3" ht="165" x14ac:dyDescent="0.25">
      <c r="A848" s="3" t="s">
        <v>1334</v>
      </c>
      <c r="B848" s="3" t="s">
        <v>632</v>
      </c>
      <c r="C848">
        <v>202</v>
      </c>
    </row>
    <row r="849" spans="1:3" ht="150" x14ac:dyDescent="0.25">
      <c r="A849" s="3" t="s">
        <v>1336</v>
      </c>
      <c r="B849" s="3" t="s">
        <v>1335</v>
      </c>
      <c r="C849">
        <v>435</v>
      </c>
    </row>
    <row r="850" spans="1:3" ht="105" x14ac:dyDescent="0.25">
      <c r="A850" s="3" t="s">
        <v>1338</v>
      </c>
      <c r="B850" s="3" t="s">
        <v>1337</v>
      </c>
      <c r="C850">
        <v>439</v>
      </c>
    </row>
    <row r="851" spans="1:3" ht="135" x14ac:dyDescent="0.25">
      <c r="A851" s="3" t="s">
        <v>1339</v>
      </c>
      <c r="B851" s="3" t="s">
        <v>132</v>
      </c>
      <c r="C851">
        <v>3</v>
      </c>
    </row>
    <row r="852" spans="1:3" ht="105" x14ac:dyDescent="0.25">
      <c r="A852" s="3" t="s">
        <v>1340</v>
      </c>
      <c r="B852" s="3" t="s">
        <v>136</v>
      </c>
      <c r="C852">
        <v>24</v>
      </c>
    </row>
    <row r="853" spans="1:3" ht="90" x14ac:dyDescent="0.25">
      <c r="A853" s="3" t="s">
        <v>1341</v>
      </c>
      <c r="B853" s="3" t="s">
        <v>818</v>
      </c>
      <c r="C853">
        <v>277</v>
      </c>
    </row>
    <row r="854" spans="1:3" ht="105" x14ac:dyDescent="0.25">
      <c r="A854" s="3" t="s">
        <v>1342</v>
      </c>
      <c r="B854" s="3" t="s">
        <v>140</v>
      </c>
      <c r="C854">
        <v>77</v>
      </c>
    </row>
    <row r="855" spans="1:3" ht="195" x14ac:dyDescent="0.25">
      <c r="A855" s="3" t="s">
        <v>1343</v>
      </c>
      <c r="B855" s="3" t="s">
        <v>142</v>
      </c>
      <c r="C855">
        <v>31</v>
      </c>
    </row>
    <row r="856" spans="1:3" ht="75" x14ac:dyDescent="0.25">
      <c r="A856" s="3" t="s">
        <v>1344</v>
      </c>
      <c r="B856" s="3" t="s">
        <v>148</v>
      </c>
      <c r="C856">
        <v>40</v>
      </c>
    </row>
    <row r="857" spans="1:3" ht="195" x14ac:dyDescent="0.25">
      <c r="A857" s="3" t="s">
        <v>1345</v>
      </c>
      <c r="B857" s="3" t="s">
        <v>290</v>
      </c>
      <c r="C857">
        <v>27</v>
      </c>
    </row>
    <row r="858" spans="1:3" ht="120" x14ac:dyDescent="0.25">
      <c r="A858" s="3" t="s">
        <v>1346</v>
      </c>
      <c r="B858" s="3" t="s">
        <v>150</v>
      </c>
      <c r="C858">
        <v>15</v>
      </c>
    </row>
    <row r="859" spans="1:3" ht="75" x14ac:dyDescent="0.25">
      <c r="A859" s="3" t="s">
        <v>1347</v>
      </c>
      <c r="B859" s="3" t="s">
        <v>152</v>
      </c>
      <c r="C859">
        <v>52</v>
      </c>
    </row>
    <row r="860" spans="1:3" ht="195" x14ac:dyDescent="0.25">
      <c r="A860" s="3" t="s">
        <v>1348</v>
      </c>
      <c r="B860" s="3" t="s">
        <v>156</v>
      </c>
      <c r="C860">
        <v>9</v>
      </c>
    </row>
    <row r="861" spans="1:3" ht="165" x14ac:dyDescent="0.25">
      <c r="A861" s="3" t="s">
        <v>1349</v>
      </c>
      <c r="B861" s="3" t="s">
        <v>161</v>
      </c>
      <c r="C861">
        <v>20</v>
      </c>
    </row>
    <row r="862" spans="1:3" ht="75" x14ac:dyDescent="0.25">
      <c r="A862" s="3" t="s">
        <v>1351</v>
      </c>
      <c r="B862" s="3" t="s">
        <v>1350</v>
      </c>
      <c r="C862">
        <v>539</v>
      </c>
    </row>
    <row r="863" spans="1:3" ht="135" x14ac:dyDescent="0.25">
      <c r="A863" s="3" t="s">
        <v>1353</v>
      </c>
      <c r="B863" s="3" t="s">
        <v>1352</v>
      </c>
      <c r="C863">
        <v>544</v>
      </c>
    </row>
    <row r="864" spans="1:3" ht="105" x14ac:dyDescent="0.25">
      <c r="A864" s="3" t="s">
        <v>1354</v>
      </c>
      <c r="B864" s="3" t="s">
        <v>1277</v>
      </c>
      <c r="C864">
        <v>176</v>
      </c>
    </row>
    <row r="865" spans="1:3" ht="60" x14ac:dyDescent="0.25">
      <c r="A865" s="3" t="s">
        <v>1355</v>
      </c>
      <c r="B865" s="3" t="s">
        <v>177</v>
      </c>
      <c r="C865">
        <v>53</v>
      </c>
    </row>
    <row r="866" spans="1:3" ht="120" x14ac:dyDescent="0.25">
      <c r="A866" s="3" t="s">
        <v>1356</v>
      </c>
      <c r="B866" s="3" t="s">
        <v>181</v>
      </c>
      <c r="C866">
        <v>11</v>
      </c>
    </row>
    <row r="867" spans="1:3" ht="60" x14ac:dyDescent="0.25">
      <c r="A867" s="3" t="s">
        <v>1357</v>
      </c>
      <c r="B867" s="3" t="s">
        <v>413</v>
      </c>
      <c r="C867">
        <v>90</v>
      </c>
    </row>
    <row r="868" spans="1:3" ht="135" x14ac:dyDescent="0.25">
      <c r="A868" s="3" t="s">
        <v>1359</v>
      </c>
      <c r="B868" s="3" t="s">
        <v>4</v>
      </c>
      <c r="C868">
        <v>4</v>
      </c>
    </row>
    <row r="869" spans="1:3" ht="120" x14ac:dyDescent="0.25">
      <c r="A869" s="3" t="s">
        <v>1361</v>
      </c>
      <c r="B869" s="3" t="s">
        <v>1360</v>
      </c>
      <c r="C869">
        <v>308</v>
      </c>
    </row>
    <row r="870" spans="1:3" ht="90" x14ac:dyDescent="0.25">
      <c r="A870" s="3" t="s">
        <v>1363</v>
      </c>
      <c r="B870" s="3" t="s">
        <v>1362</v>
      </c>
      <c r="C870">
        <v>311</v>
      </c>
    </row>
    <row r="871" spans="1:3" ht="285" x14ac:dyDescent="0.25">
      <c r="A871" s="3" t="s">
        <v>1364</v>
      </c>
      <c r="B871" s="3" t="s">
        <v>314</v>
      </c>
      <c r="C871">
        <v>92</v>
      </c>
    </row>
    <row r="872" spans="1:3" ht="165" x14ac:dyDescent="0.25">
      <c r="A872" s="3" t="s">
        <v>1366</v>
      </c>
      <c r="B872" s="3" t="s">
        <v>1365</v>
      </c>
      <c r="C872">
        <v>183</v>
      </c>
    </row>
    <row r="873" spans="1:3" ht="120" x14ac:dyDescent="0.25">
      <c r="A873" s="3" t="s">
        <v>1367</v>
      </c>
      <c r="B873" s="3" t="s">
        <v>1314</v>
      </c>
      <c r="C873">
        <v>224</v>
      </c>
    </row>
    <row r="874" spans="1:3" ht="390" x14ac:dyDescent="0.25">
      <c r="A874" s="3" t="s">
        <v>1368</v>
      </c>
      <c r="B874" s="3" t="s">
        <v>14</v>
      </c>
      <c r="C874">
        <v>1</v>
      </c>
    </row>
    <row r="875" spans="1:3" ht="180" x14ac:dyDescent="0.25">
      <c r="A875" s="3" t="s">
        <v>1369</v>
      </c>
      <c r="B875" s="3" t="s">
        <v>30</v>
      </c>
      <c r="C875">
        <v>5</v>
      </c>
    </row>
    <row r="876" spans="1:3" ht="135" x14ac:dyDescent="0.25">
      <c r="A876" s="3" t="s">
        <v>1371</v>
      </c>
      <c r="B876" s="3" t="s">
        <v>1370</v>
      </c>
      <c r="C876">
        <v>225</v>
      </c>
    </row>
    <row r="877" spans="1:3" ht="105" x14ac:dyDescent="0.25">
      <c r="A877" s="3" t="s">
        <v>1372</v>
      </c>
      <c r="B877" s="3" t="s">
        <v>46</v>
      </c>
      <c r="C877">
        <v>18</v>
      </c>
    </row>
    <row r="878" spans="1:3" ht="90" x14ac:dyDescent="0.25">
      <c r="A878" s="3" t="s">
        <v>1374</v>
      </c>
      <c r="B878" s="3" t="s">
        <v>1373</v>
      </c>
      <c r="C878">
        <v>367</v>
      </c>
    </row>
    <row r="879" spans="1:3" ht="120" x14ac:dyDescent="0.25">
      <c r="A879" s="3" t="s">
        <v>1376</v>
      </c>
      <c r="B879" s="3" t="s">
        <v>1375</v>
      </c>
      <c r="C879">
        <v>375</v>
      </c>
    </row>
    <row r="880" spans="1:3" ht="45" x14ac:dyDescent="0.25">
      <c r="A880" s="3" t="s">
        <v>1378</v>
      </c>
      <c r="B880" s="3" t="s">
        <v>1377</v>
      </c>
      <c r="C880">
        <v>381</v>
      </c>
    </row>
    <row r="881" spans="1:3" ht="150" x14ac:dyDescent="0.25">
      <c r="A881" s="3" t="s">
        <v>1379</v>
      </c>
      <c r="B881" s="3" t="s">
        <v>69</v>
      </c>
      <c r="C881">
        <v>134</v>
      </c>
    </row>
    <row r="882" spans="1:3" ht="105" x14ac:dyDescent="0.25">
      <c r="A882" s="3" t="s">
        <v>1380</v>
      </c>
      <c r="B882" s="3" t="s">
        <v>619</v>
      </c>
      <c r="C882">
        <v>135</v>
      </c>
    </row>
    <row r="883" spans="1:3" ht="165" x14ac:dyDescent="0.25">
      <c r="A883" s="3" t="s">
        <v>1381</v>
      </c>
      <c r="B883" s="3" t="s">
        <v>81</v>
      </c>
      <c r="C883">
        <v>16</v>
      </c>
    </row>
    <row r="884" spans="1:3" ht="105" x14ac:dyDescent="0.25">
      <c r="A884" s="3" t="s">
        <v>1382</v>
      </c>
      <c r="B884" s="3" t="s">
        <v>85</v>
      </c>
      <c r="C884">
        <v>59</v>
      </c>
    </row>
    <row r="885" spans="1:3" ht="120" x14ac:dyDescent="0.25">
      <c r="A885" s="3" t="s">
        <v>1383</v>
      </c>
      <c r="B885" s="3" t="s">
        <v>87</v>
      </c>
      <c r="C885">
        <v>2</v>
      </c>
    </row>
    <row r="886" spans="1:3" ht="120" x14ac:dyDescent="0.25">
      <c r="A886" s="3" t="s">
        <v>1384</v>
      </c>
      <c r="B886" s="3" t="s">
        <v>1298</v>
      </c>
      <c r="C886">
        <v>255</v>
      </c>
    </row>
    <row r="887" spans="1:3" ht="150" x14ac:dyDescent="0.25">
      <c r="A887" s="3" t="s">
        <v>1386</v>
      </c>
      <c r="B887" s="3" t="s">
        <v>1385</v>
      </c>
      <c r="C887">
        <v>414</v>
      </c>
    </row>
    <row r="888" spans="1:3" ht="120" x14ac:dyDescent="0.25">
      <c r="A888" s="3" t="s">
        <v>1387</v>
      </c>
      <c r="B888" s="3" t="s">
        <v>112</v>
      </c>
      <c r="C888">
        <v>8</v>
      </c>
    </row>
    <row r="889" spans="1:3" ht="105" x14ac:dyDescent="0.25">
      <c r="A889" s="3" t="s">
        <v>1388</v>
      </c>
      <c r="B889" s="3" t="s">
        <v>628</v>
      </c>
      <c r="C889">
        <v>199</v>
      </c>
    </row>
    <row r="890" spans="1:3" ht="90" x14ac:dyDescent="0.25">
      <c r="A890" s="3" t="s">
        <v>1390</v>
      </c>
      <c r="B890" s="3" t="s">
        <v>1389</v>
      </c>
      <c r="C890">
        <v>258</v>
      </c>
    </row>
    <row r="891" spans="1:3" ht="120" x14ac:dyDescent="0.25">
      <c r="A891" s="3" t="s">
        <v>1392</v>
      </c>
      <c r="B891" s="3" t="s">
        <v>1391</v>
      </c>
      <c r="C891">
        <v>426</v>
      </c>
    </row>
    <row r="892" spans="1:3" ht="90" x14ac:dyDescent="0.25">
      <c r="A892" s="3" t="s">
        <v>1393</v>
      </c>
      <c r="B892" s="3" t="s">
        <v>270</v>
      </c>
      <c r="C892">
        <v>102</v>
      </c>
    </row>
    <row r="893" spans="1:3" ht="150" x14ac:dyDescent="0.25">
      <c r="A893" s="3" t="s">
        <v>1394</v>
      </c>
      <c r="B893" s="3" t="s">
        <v>118</v>
      </c>
      <c r="C893">
        <v>44</v>
      </c>
    </row>
    <row r="894" spans="1:3" ht="75" x14ac:dyDescent="0.25">
      <c r="A894" s="3" t="s">
        <v>1396</v>
      </c>
      <c r="B894" s="3" t="s">
        <v>1395</v>
      </c>
      <c r="C894">
        <v>265</v>
      </c>
    </row>
    <row r="895" spans="1:3" ht="90" x14ac:dyDescent="0.25">
      <c r="A895" s="3" t="s">
        <v>1397</v>
      </c>
      <c r="B895" s="3" t="s">
        <v>276</v>
      </c>
      <c r="C895">
        <v>86</v>
      </c>
    </row>
    <row r="896" spans="1:3" ht="105" x14ac:dyDescent="0.25">
      <c r="A896" s="3" t="s">
        <v>1399</v>
      </c>
      <c r="B896" s="3" t="s">
        <v>1398</v>
      </c>
      <c r="C896">
        <v>457</v>
      </c>
    </row>
    <row r="897" spans="1:3" ht="105" x14ac:dyDescent="0.25">
      <c r="A897" s="3" t="s">
        <v>1401</v>
      </c>
      <c r="B897" s="3" t="s">
        <v>1400</v>
      </c>
      <c r="C897">
        <v>271</v>
      </c>
    </row>
    <row r="898" spans="1:3" ht="135" x14ac:dyDescent="0.25">
      <c r="A898" s="3" t="s">
        <v>1402</v>
      </c>
      <c r="B898" s="3" t="s">
        <v>132</v>
      </c>
      <c r="C898">
        <v>3</v>
      </c>
    </row>
    <row r="899" spans="1:3" ht="90" x14ac:dyDescent="0.25">
      <c r="A899" s="3" t="s">
        <v>1403</v>
      </c>
      <c r="B899" s="3" t="s">
        <v>136</v>
      </c>
      <c r="C899">
        <v>24</v>
      </c>
    </row>
    <row r="900" spans="1:3" ht="105" x14ac:dyDescent="0.25">
      <c r="A900" s="3" t="s">
        <v>1404</v>
      </c>
      <c r="B900" s="3" t="s">
        <v>138</v>
      </c>
      <c r="C900">
        <v>14</v>
      </c>
    </row>
    <row r="901" spans="1:3" ht="180" x14ac:dyDescent="0.25">
      <c r="A901" s="3" t="s">
        <v>1405</v>
      </c>
      <c r="B901" s="3" t="s">
        <v>142</v>
      </c>
      <c r="C901">
        <v>31</v>
      </c>
    </row>
    <row r="902" spans="1:3" ht="90" x14ac:dyDescent="0.25">
      <c r="A902" s="3" t="s">
        <v>1407</v>
      </c>
      <c r="B902" s="3" t="s">
        <v>1406</v>
      </c>
      <c r="C902">
        <v>472</v>
      </c>
    </row>
    <row r="903" spans="1:3" ht="120" x14ac:dyDescent="0.25">
      <c r="A903" s="3" t="s">
        <v>1409</v>
      </c>
      <c r="B903" s="3" t="s">
        <v>1408</v>
      </c>
      <c r="C903">
        <v>280</v>
      </c>
    </row>
    <row r="904" spans="1:3" ht="135" x14ac:dyDescent="0.25">
      <c r="A904" s="3" t="s">
        <v>1411</v>
      </c>
      <c r="B904" s="3" t="s">
        <v>1410</v>
      </c>
      <c r="C904">
        <v>494</v>
      </c>
    </row>
    <row r="905" spans="1:3" ht="375" x14ac:dyDescent="0.25">
      <c r="A905" s="3" t="s">
        <v>1412</v>
      </c>
      <c r="B905" s="3" t="s">
        <v>290</v>
      </c>
      <c r="C905">
        <v>27</v>
      </c>
    </row>
    <row r="906" spans="1:3" ht="105" x14ac:dyDescent="0.25">
      <c r="A906" s="3" t="s">
        <v>1413</v>
      </c>
      <c r="B906" s="3" t="s">
        <v>150</v>
      </c>
      <c r="C906">
        <v>15</v>
      </c>
    </row>
    <row r="907" spans="1:3" ht="90" x14ac:dyDescent="0.25">
      <c r="A907" s="3" t="s">
        <v>1415</v>
      </c>
      <c r="B907" s="3" t="s">
        <v>1414</v>
      </c>
      <c r="C907">
        <v>509</v>
      </c>
    </row>
    <row r="908" spans="1:3" ht="120" x14ac:dyDescent="0.25">
      <c r="A908" s="3" t="s">
        <v>1417</v>
      </c>
      <c r="B908" s="3" t="s">
        <v>1416</v>
      </c>
      <c r="C908">
        <v>288</v>
      </c>
    </row>
    <row r="909" spans="1:3" ht="120" x14ac:dyDescent="0.25">
      <c r="A909" s="3" t="s">
        <v>1418</v>
      </c>
      <c r="B909" s="3" t="s">
        <v>156</v>
      </c>
      <c r="C909">
        <v>9</v>
      </c>
    </row>
    <row r="910" spans="1:3" ht="165" x14ac:dyDescent="0.25">
      <c r="A910" s="3" t="s">
        <v>1419</v>
      </c>
      <c r="B910" s="3" t="s">
        <v>161</v>
      </c>
      <c r="C910">
        <v>20</v>
      </c>
    </row>
    <row r="911" spans="1:3" ht="75" x14ac:dyDescent="0.25">
      <c r="A911" s="3" t="s">
        <v>1420</v>
      </c>
      <c r="B911" s="3" t="s">
        <v>163</v>
      </c>
      <c r="C911">
        <v>21</v>
      </c>
    </row>
    <row r="912" spans="1:3" ht="195" x14ac:dyDescent="0.25">
      <c r="A912" s="3" t="s">
        <v>1421</v>
      </c>
      <c r="B912" s="3" t="s">
        <v>165</v>
      </c>
      <c r="C912">
        <v>37</v>
      </c>
    </row>
    <row r="913" spans="1:3" ht="90" x14ac:dyDescent="0.25">
      <c r="A913" s="3" t="s">
        <v>1423</v>
      </c>
      <c r="B913" s="3" t="s">
        <v>1422</v>
      </c>
      <c r="C913">
        <v>536</v>
      </c>
    </row>
    <row r="914" spans="1:3" ht="165" x14ac:dyDescent="0.25">
      <c r="A914" s="3" t="s">
        <v>1425</v>
      </c>
      <c r="B914" s="3" t="s">
        <v>1424</v>
      </c>
      <c r="C914">
        <v>541</v>
      </c>
    </row>
    <row r="915" spans="1:3" ht="90" x14ac:dyDescent="0.25">
      <c r="A915" s="3" t="s">
        <v>1426</v>
      </c>
      <c r="B915" s="3" t="s">
        <v>672</v>
      </c>
      <c r="C915">
        <v>175</v>
      </c>
    </row>
    <row r="916" spans="1:3" ht="105" x14ac:dyDescent="0.25">
      <c r="A916" s="3" t="s">
        <v>1427</v>
      </c>
      <c r="B916" s="3" t="s">
        <v>1277</v>
      </c>
      <c r="C916">
        <v>176</v>
      </c>
    </row>
    <row r="917" spans="1:3" ht="75" x14ac:dyDescent="0.25">
      <c r="A917" s="3" t="s">
        <v>1429</v>
      </c>
      <c r="B917" s="3" t="s">
        <v>1428</v>
      </c>
      <c r="C917">
        <v>555</v>
      </c>
    </row>
    <row r="918" spans="1:3" ht="60" x14ac:dyDescent="0.25">
      <c r="A918" s="3" t="s">
        <v>1430</v>
      </c>
      <c r="B918" s="3" t="s">
        <v>413</v>
      </c>
      <c r="C918">
        <v>90</v>
      </c>
    </row>
    <row r="919" spans="1:3" ht="75" x14ac:dyDescent="0.25">
      <c r="A919" s="3" t="s">
        <v>1433</v>
      </c>
      <c r="B919" s="3" t="s">
        <v>1432</v>
      </c>
      <c r="C919">
        <v>179</v>
      </c>
    </row>
    <row r="920" spans="1:3" ht="105" x14ac:dyDescent="0.25">
      <c r="A920" s="3" t="s">
        <v>1435</v>
      </c>
      <c r="B920" s="3" t="s">
        <v>1434</v>
      </c>
      <c r="C920">
        <v>219</v>
      </c>
    </row>
    <row r="921" spans="1:3" ht="45" x14ac:dyDescent="0.25">
      <c r="A921" s="3" t="s">
        <v>1437</v>
      </c>
      <c r="B921" s="3" t="s">
        <v>1436</v>
      </c>
      <c r="C921">
        <v>309</v>
      </c>
    </row>
    <row r="922" spans="1:3" ht="105" x14ac:dyDescent="0.25">
      <c r="A922" s="3" t="s">
        <v>1439</v>
      </c>
      <c r="B922" s="3" t="s">
        <v>1438</v>
      </c>
      <c r="C922">
        <v>335</v>
      </c>
    </row>
    <row r="923" spans="1:3" ht="120" x14ac:dyDescent="0.25">
      <c r="A923" s="3" t="s">
        <v>1440</v>
      </c>
      <c r="B923" s="3" t="s">
        <v>546</v>
      </c>
      <c r="C923">
        <v>127</v>
      </c>
    </row>
    <row r="924" spans="1:3" ht="90" x14ac:dyDescent="0.25">
      <c r="A924" s="3" t="s">
        <v>1442</v>
      </c>
      <c r="B924" s="3" t="s">
        <v>1441</v>
      </c>
      <c r="C924">
        <v>346</v>
      </c>
    </row>
    <row r="925" spans="1:3" ht="105" x14ac:dyDescent="0.25">
      <c r="A925" s="3" t="s">
        <v>1444</v>
      </c>
      <c r="B925" s="3" t="s">
        <v>1443</v>
      </c>
      <c r="C925">
        <v>363</v>
      </c>
    </row>
    <row r="926" spans="1:3" ht="60" x14ac:dyDescent="0.25">
      <c r="A926" s="3" t="s">
        <v>1446</v>
      </c>
      <c r="B926" s="3" t="s">
        <v>1445</v>
      </c>
      <c r="C926">
        <v>366</v>
      </c>
    </row>
    <row r="927" spans="1:3" ht="75" x14ac:dyDescent="0.25">
      <c r="A927" s="3" t="s">
        <v>1448</v>
      </c>
      <c r="B927" s="3" t="s">
        <v>1447</v>
      </c>
      <c r="C927">
        <v>230</v>
      </c>
    </row>
    <row r="928" spans="1:3" ht="60" x14ac:dyDescent="0.25">
      <c r="A928" s="3" t="s">
        <v>1449</v>
      </c>
      <c r="B928" s="3" t="s">
        <v>62</v>
      </c>
      <c r="C928">
        <v>65</v>
      </c>
    </row>
    <row r="929" spans="1:3" ht="75" x14ac:dyDescent="0.25">
      <c r="A929" s="3" t="s">
        <v>1450</v>
      </c>
      <c r="B929" s="3" t="s">
        <v>450</v>
      </c>
      <c r="C929">
        <v>58</v>
      </c>
    </row>
    <row r="930" spans="1:3" ht="105" x14ac:dyDescent="0.25">
      <c r="A930" s="3" t="s">
        <v>1452</v>
      </c>
      <c r="B930" s="3" t="s">
        <v>1451</v>
      </c>
      <c r="C930">
        <v>389</v>
      </c>
    </row>
    <row r="931" spans="1:3" ht="195" x14ac:dyDescent="0.25">
      <c r="A931" s="3" t="s">
        <v>1453</v>
      </c>
      <c r="B931" s="3" t="s">
        <v>81</v>
      </c>
      <c r="C931">
        <v>16</v>
      </c>
    </row>
    <row r="932" spans="1:3" ht="90" x14ac:dyDescent="0.25">
      <c r="A932" s="3" t="s">
        <v>1455</v>
      </c>
      <c r="B932" s="3" t="s">
        <v>1454</v>
      </c>
      <c r="C932">
        <v>397</v>
      </c>
    </row>
    <row r="933" spans="1:3" ht="90" x14ac:dyDescent="0.25">
      <c r="A933" s="3" t="s">
        <v>1456</v>
      </c>
      <c r="B933" s="3" t="s">
        <v>107</v>
      </c>
      <c r="C933">
        <v>19</v>
      </c>
    </row>
    <row r="934" spans="1:3" ht="75" x14ac:dyDescent="0.25">
      <c r="A934" s="3" t="s">
        <v>1458</v>
      </c>
      <c r="B934" s="3" t="s">
        <v>1457</v>
      </c>
      <c r="C934">
        <v>167</v>
      </c>
    </row>
    <row r="935" spans="1:3" ht="105" x14ac:dyDescent="0.25">
      <c r="A935" s="3" t="s">
        <v>1460</v>
      </c>
      <c r="B935" s="3" t="s">
        <v>1459</v>
      </c>
      <c r="C935">
        <v>433</v>
      </c>
    </row>
    <row r="936" spans="1:3" ht="135" x14ac:dyDescent="0.25">
      <c r="A936" s="3" t="s">
        <v>1461</v>
      </c>
      <c r="B936" s="3" t="s">
        <v>637</v>
      </c>
      <c r="C936">
        <v>142</v>
      </c>
    </row>
    <row r="937" spans="1:3" ht="135" x14ac:dyDescent="0.25">
      <c r="A937" s="3" t="s">
        <v>1462</v>
      </c>
      <c r="B937" s="3" t="s">
        <v>138</v>
      </c>
      <c r="C937">
        <v>14</v>
      </c>
    </row>
    <row r="938" spans="1:3" ht="75" x14ac:dyDescent="0.25">
      <c r="A938" s="3" t="s">
        <v>1463</v>
      </c>
      <c r="B938" s="3" t="s">
        <v>830</v>
      </c>
      <c r="C938">
        <v>212</v>
      </c>
    </row>
    <row r="939" spans="1:3" ht="120" x14ac:dyDescent="0.25">
      <c r="A939" s="3" t="s">
        <v>1464</v>
      </c>
      <c r="B939" s="3" t="s">
        <v>148</v>
      </c>
      <c r="C939">
        <v>40</v>
      </c>
    </row>
    <row r="940" spans="1:3" ht="120" x14ac:dyDescent="0.25">
      <c r="A940" s="3" t="s">
        <v>1465</v>
      </c>
      <c r="B940" s="3" t="s">
        <v>150</v>
      </c>
      <c r="C940">
        <v>15</v>
      </c>
    </row>
    <row r="941" spans="1:3" ht="120" x14ac:dyDescent="0.25">
      <c r="A941" s="3" t="s">
        <v>1466</v>
      </c>
      <c r="B941" s="3" t="s">
        <v>156</v>
      </c>
      <c r="C941">
        <v>9</v>
      </c>
    </row>
    <row r="942" spans="1:3" ht="75" x14ac:dyDescent="0.25">
      <c r="A942" s="3" t="s">
        <v>1467</v>
      </c>
      <c r="B942" s="3" t="s">
        <v>163</v>
      </c>
      <c r="C942">
        <v>21</v>
      </c>
    </row>
    <row r="943" spans="1:3" ht="75" x14ac:dyDescent="0.25">
      <c r="A943" s="3" t="s">
        <v>1468</v>
      </c>
      <c r="B943" s="3" t="s">
        <v>177</v>
      </c>
      <c r="C943">
        <v>53</v>
      </c>
    </row>
    <row r="944" spans="1:3" ht="195" x14ac:dyDescent="0.25">
      <c r="A944" s="3" t="s">
        <v>1470</v>
      </c>
      <c r="B944" s="3" t="s">
        <v>314</v>
      </c>
      <c r="C944">
        <v>92</v>
      </c>
    </row>
    <row r="945" spans="1:3" ht="195" x14ac:dyDescent="0.25">
      <c r="A945" s="3" t="s">
        <v>1471</v>
      </c>
      <c r="B945" s="3" t="s">
        <v>8</v>
      </c>
      <c r="C945">
        <v>125</v>
      </c>
    </row>
    <row r="946" spans="1:3" ht="390" x14ac:dyDescent="0.25">
      <c r="A946" s="3" t="s">
        <v>1472</v>
      </c>
      <c r="B946" s="3" t="s">
        <v>14</v>
      </c>
      <c r="C946">
        <v>1</v>
      </c>
    </row>
    <row r="947" spans="1:3" ht="390" x14ac:dyDescent="0.25">
      <c r="A947" s="3" t="s">
        <v>1473</v>
      </c>
      <c r="B947" s="3" t="s">
        <v>14</v>
      </c>
      <c r="C947">
        <v>1</v>
      </c>
    </row>
    <row r="948" spans="1:3" ht="390" x14ac:dyDescent="0.25">
      <c r="A948" s="3" t="s">
        <v>1474</v>
      </c>
      <c r="B948" s="3" t="s">
        <v>14</v>
      </c>
      <c r="C948">
        <v>1</v>
      </c>
    </row>
    <row r="949" spans="1:3" ht="390" x14ac:dyDescent="0.25">
      <c r="A949" s="3" t="s">
        <v>1475</v>
      </c>
      <c r="B949" s="3" t="s">
        <v>14</v>
      </c>
      <c r="C949">
        <v>1</v>
      </c>
    </row>
    <row r="950" spans="1:3" ht="150" x14ac:dyDescent="0.25">
      <c r="A950" s="3" t="s">
        <v>1476</v>
      </c>
      <c r="B950" s="3" t="s">
        <v>609</v>
      </c>
      <c r="C950">
        <v>158</v>
      </c>
    </row>
    <row r="951" spans="1:3" ht="105" x14ac:dyDescent="0.25">
      <c r="A951" s="3" t="s">
        <v>1477</v>
      </c>
      <c r="B951" s="3" t="s">
        <v>438</v>
      </c>
      <c r="C951">
        <v>83</v>
      </c>
    </row>
    <row r="952" spans="1:3" ht="195" x14ac:dyDescent="0.25">
      <c r="A952" s="3" t="s">
        <v>1478</v>
      </c>
      <c r="B952" s="3" t="s">
        <v>81</v>
      </c>
      <c r="C952">
        <v>16</v>
      </c>
    </row>
    <row r="953" spans="1:3" ht="165" x14ac:dyDescent="0.25">
      <c r="A953" s="3" t="s">
        <v>1479</v>
      </c>
      <c r="B953" s="3" t="s">
        <v>83</v>
      </c>
      <c r="C953">
        <v>51</v>
      </c>
    </row>
    <row r="954" spans="1:3" ht="150" x14ac:dyDescent="0.25">
      <c r="A954" s="3" t="s">
        <v>1480</v>
      </c>
      <c r="B954" s="3" t="s">
        <v>85</v>
      </c>
      <c r="C954">
        <v>59</v>
      </c>
    </row>
    <row r="955" spans="1:3" ht="150" x14ac:dyDescent="0.25">
      <c r="A955" s="3" t="s">
        <v>1481</v>
      </c>
      <c r="B955" s="3" t="s">
        <v>112</v>
      </c>
      <c r="C955">
        <v>8</v>
      </c>
    </row>
    <row r="956" spans="1:3" ht="165" x14ac:dyDescent="0.25">
      <c r="A956" s="3" t="s">
        <v>1483</v>
      </c>
      <c r="B956" s="3" t="s">
        <v>1482</v>
      </c>
      <c r="C956">
        <v>423</v>
      </c>
    </row>
    <row r="957" spans="1:3" ht="105" x14ac:dyDescent="0.25">
      <c r="A957" s="3" t="s">
        <v>1484</v>
      </c>
      <c r="B957" s="3" t="s">
        <v>270</v>
      </c>
      <c r="C957">
        <v>102</v>
      </c>
    </row>
    <row r="958" spans="1:3" ht="135" x14ac:dyDescent="0.25">
      <c r="A958" s="3" t="s">
        <v>1485</v>
      </c>
      <c r="B958" s="3" t="s">
        <v>118</v>
      </c>
      <c r="C958">
        <v>44</v>
      </c>
    </row>
    <row r="959" spans="1:3" ht="165" x14ac:dyDescent="0.25">
      <c r="A959" s="3" t="s">
        <v>1486</v>
      </c>
      <c r="B959" s="3" t="s">
        <v>132</v>
      </c>
      <c r="C959">
        <v>3</v>
      </c>
    </row>
    <row r="960" spans="1:3" ht="90" x14ac:dyDescent="0.25">
      <c r="A960" s="3" t="s">
        <v>1487</v>
      </c>
      <c r="B960" s="3" t="s">
        <v>136</v>
      </c>
      <c r="C960">
        <v>24</v>
      </c>
    </row>
    <row r="961" spans="1:3" ht="135" x14ac:dyDescent="0.25">
      <c r="A961" s="3" t="s">
        <v>1488</v>
      </c>
      <c r="B961" s="3" t="s">
        <v>1408</v>
      </c>
      <c r="C961">
        <v>280</v>
      </c>
    </row>
    <row r="962" spans="1:3" ht="135" x14ac:dyDescent="0.25">
      <c r="A962" s="3" t="s">
        <v>1489</v>
      </c>
      <c r="B962" s="3" t="s">
        <v>290</v>
      </c>
      <c r="C962">
        <v>27</v>
      </c>
    </row>
    <row r="963" spans="1:3" ht="120" x14ac:dyDescent="0.25">
      <c r="A963" s="3" t="s">
        <v>1490</v>
      </c>
      <c r="B963" s="3" t="s">
        <v>150</v>
      </c>
      <c r="C963">
        <v>15</v>
      </c>
    </row>
    <row r="964" spans="1:3" ht="150" x14ac:dyDescent="0.25">
      <c r="A964" s="3" t="s">
        <v>1491</v>
      </c>
      <c r="B964" s="3" t="s">
        <v>156</v>
      </c>
      <c r="C964">
        <v>9</v>
      </c>
    </row>
    <row r="965" spans="1:3" ht="90" x14ac:dyDescent="0.25">
      <c r="A965" s="3" t="s">
        <v>1493</v>
      </c>
      <c r="B965" s="3" t="s">
        <v>1492</v>
      </c>
      <c r="C965">
        <v>523</v>
      </c>
    </row>
    <row r="966" spans="1:3" ht="105" x14ac:dyDescent="0.25">
      <c r="A966" s="3" t="s">
        <v>1494</v>
      </c>
      <c r="B966" s="3" t="s">
        <v>161</v>
      </c>
      <c r="C966">
        <v>20</v>
      </c>
    </row>
    <row r="967" spans="1:3" ht="60" x14ac:dyDescent="0.25">
      <c r="A967" s="3" t="s">
        <v>1495</v>
      </c>
      <c r="B967" s="3" t="s">
        <v>413</v>
      </c>
      <c r="C967">
        <v>90</v>
      </c>
    </row>
    <row r="968" spans="1:3" ht="75" x14ac:dyDescent="0.25">
      <c r="A968" s="3" t="s">
        <v>1497</v>
      </c>
      <c r="B968" s="3" t="s">
        <v>23</v>
      </c>
      <c r="C968">
        <v>22</v>
      </c>
    </row>
    <row r="969" spans="1:3" ht="105" x14ac:dyDescent="0.25">
      <c r="A969" s="3" t="s">
        <v>1499</v>
      </c>
      <c r="B969" s="3" t="s">
        <v>1498</v>
      </c>
      <c r="C969">
        <v>369</v>
      </c>
    </row>
    <row r="970" spans="1:3" ht="105" x14ac:dyDescent="0.25">
      <c r="A970" s="3" t="s">
        <v>1500</v>
      </c>
      <c r="B970" s="3" t="s">
        <v>619</v>
      </c>
      <c r="C970">
        <v>135</v>
      </c>
    </row>
    <row r="971" spans="1:3" ht="150" x14ac:dyDescent="0.25">
      <c r="A971" s="3" t="s">
        <v>1501</v>
      </c>
      <c r="B971" s="3" t="s">
        <v>81</v>
      </c>
      <c r="C971">
        <v>16</v>
      </c>
    </row>
    <row r="972" spans="1:3" ht="135" x14ac:dyDescent="0.25">
      <c r="A972" s="3" t="s">
        <v>1502</v>
      </c>
      <c r="B972" s="3" t="s">
        <v>83</v>
      </c>
      <c r="C972">
        <v>51</v>
      </c>
    </row>
    <row r="973" spans="1:3" ht="105" x14ac:dyDescent="0.25">
      <c r="A973" s="3" t="s">
        <v>1503</v>
      </c>
      <c r="B973" s="3" t="s">
        <v>87</v>
      </c>
      <c r="C973">
        <v>2</v>
      </c>
    </row>
    <row r="974" spans="1:3" ht="120" x14ac:dyDescent="0.25">
      <c r="A974" s="3" t="s">
        <v>1505</v>
      </c>
      <c r="B974" s="3" t="s">
        <v>1504</v>
      </c>
      <c r="C974">
        <v>424</v>
      </c>
    </row>
    <row r="975" spans="1:3" ht="150" x14ac:dyDescent="0.25">
      <c r="A975" s="3" t="s">
        <v>1506</v>
      </c>
      <c r="B975" s="3" t="s">
        <v>132</v>
      </c>
      <c r="C975">
        <v>3</v>
      </c>
    </row>
    <row r="976" spans="1:3" ht="150" x14ac:dyDescent="0.25">
      <c r="A976" s="3" t="s">
        <v>1507</v>
      </c>
      <c r="B976" s="3" t="s">
        <v>132</v>
      </c>
      <c r="C976">
        <v>3</v>
      </c>
    </row>
    <row r="977" spans="1:3" ht="120" x14ac:dyDescent="0.25">
      <c r="A977" s="3" t="s">
        <v>1508</v>
      </c>
      <c r="B977" s="3" t="s">
        <v>150</v>
      </c>
      <c r="C977">
        <v>15</v>
      </c>
    </row>
    <row r="978" spans="1:3" ht="75" x14ac:dyDescent="0.25">
      <c r="A978" s="3" t="s">
        <v>1510</v>
      </c>
      <c r="B978" s="3" t="s">
        <v>1509</v>
      </c>
      <c r="C978">
        <v>512</v>
      </c>
    </row>
    <row r="979" spans="1:3" ht="135" x14ac:dyDescent="0.25">
      <c r="A979" s="3" t="s">
        <v>1511</v>
      </c>
      <c r="B979" s="3" t="s">
        <v>156</v>
      </c>
      <c r="C979">
        <v>9</v>
      </c>
    </row>
    <row r="980" spans="1:3" ht="90" x14ac:dyDescent="0.25">
      <c r="A980" s="3" t="s">
        <v>1513</v>
      </c>
      <c r="B980" s="3" t="s">
        <v>1512</v>
      </c>
      <c r="C980">
        <v>533</v>
      </c>
    </row>
    <row r="981" spans="1:3" ht="105" x14ac:dyDescent="0.25">
      <c r="A981" s="3" t="s">
        <v>1515</v>
      </c>
      <c r="B981" s="3" t="s">
        <v>1514</v>
      </c>
      <c r="C981">
        <v>538</v>
      </c>
    </row>
    <row r="982" spans="1:3" ht="135" x14ac:dyDescent="0.25">
      <c r="A982" s="3" t="s">
        <v>1516</v>
      </c>
      <c r="B982" s="3" t="s">
        <v>1277</v>
      </c>
      <c r="C982">
        <v>176</v>
      </c>
    </row>
    <row r="983" spans="1:3" ht="180" x14ac:dyDescent="0.25">
      <c r="A983" s="3" t="s">
        <v>1518</v>
      </c>
      <c r="B983" s="3" t="s">
        <v>314</v>
      </c>
      <c r="C983">
        <v>92</v>
      </c>
    </row>
    <row r="984" spans="1:3" ht="390" x14ac:dyDescent="0.25">
      <c r="A984" s="3" t="s">
        <v>1519</v>
      </c>
      <c r="B984" s="3" t="s">
        <v>14</v>
      </c>
      <c r="C984">
        <v>1</v>
      </c>
    </row>
    <row r="985" spans="1:3" ht="390" x14ac:dyDescent="0.25">
      <c r="A985" s="3" t="s">
        <v>1520</v>
      </c>
      <c r="B985" s="3" t="s">
        <v>14</v>
      </c>
      <c r="C985">
        <v>1</v>
      </c>
    </row>
    <row r="986" spans="1:3" ht="390" x14ac:dyDescent="0.25">
      <c r="A986" s="3" t="s">
        <v>1521</v>
      </c>
      <c r="B986" s="3" t="s">
        <v>14</v>
      </c>
      <c r="C986">
        <v>1</v>
      </c>
    </row>
    <row r="987" spans="1:3" ht="75" x14ac:dyDescent="0.25">
      <c r="A987" s="3" t="s">
        <v>1522</v>
      </c>
      <c r="B987" s="3" t="s">
        <v>30</v>
      </c>
      <c r="C987">
        <v>5</v>
      </c>
    </row>
    <row r="988" spans="1:3" ht="60" x14ac:dyDescent="0.25">
      <c r="A988" s="3" t="s">
        <v>1523</v>
      </c>
      <c r="B988" s="3" t="s">
        <v>780</v>
      </c>
      <c r="C988">
        <v>189</v>
      </c>
    </row>
    <row r="989" spans="1:3" ht="75" x14ac:dyDescent="0.25">
      <c r="A989" s="3" t="s">
        <v>1524</v>
      </c>
      <c r="B989" s="3" t="s">
        <v>450</v>
      </c>
      <c r="C989">
        <v>58</v>
      </c>
    </row>
    <row r="990" spans="1:3" ht="180" x14ac:dyDescent="0.25">
      <c r="A990" s="3" t="s">
        <v>1525</v>
      </c>
      <c r="B990" s="3" t="s">
        <v>81</v>
      </c>
      <c r="C990">
        <v>16</v>
      </c>
    </row>
    <row r="991" spans="1:3" ht="120" x14ac:dyDescent="0.25">
      <c r="A991" s="3" t="s">
        <v>1526</v>
      </c>
      <c r="B991" s="3" t="s">
        <v>345</v>
      </c>
      <c r="C991">
        <v>240</v>
      </c>
    </row>
    <row r="992" spans="1:3" ht="135" x14ac:dyDescent="0.25">
      <c r="A992" s="3" t="s">
        <v>1528</v>
      </c>
      <c r="B992" s="3" t="s">
        <v>1527</v>
      </c>
      <c r="C992">
        <v>436</v>
      </c>
    </row>
    <row r="993" spans="1:3" ht="165" x14ac:dyDescent="0.25">
      <c r="A993" s="3" t="s">
        <v>1529</v>
      </c>
      <c r="B993" s="3" t="s">
        <v>132</v>
      </c>
      <c r="C993">
        <v>3</v>
      </c>
    </row>
    <row r="994" spans="1:3" ht="165" x14ac:dyDescent="0.25">
      <c r="A994" s="3" t="s">
        <v>1530</v>
      </c>
      <c r="B994" s="3" t="s">
        <v>142</v>
      </c>
      <c r="C994">
        <v>31</v>
      </c>
    </row>
    <row r="995" spans="1:3" ht="135" x14ac:dyDescent="0.25">
      <c r="A995" s="3" t="s">
        <v>1531</v>
      </c>
      <c r="B995" s="3" t="s">
        <v>388</v>
      </c>
      <c r="C995">
        <v>106</v>
      </c>
    </row>
    <row r="996" spans="1:3" ht="105" x14ac:dyDescent="0.25">
      <c r="A996" s="3" t="s">
        <v>1532</v>
      </c>
      <c r="B996" s="3" t="s">
        <v>150</v>
      </c>
      <c r="C996">
        <v>15</v>
      </c>
    </row>
    <row r="997" spans="1:3" ht="150" x14ac:dyDescent="0.25">
      <c r="A997" s="3" t="s">
        <v>1533</v>
      </c>
      <c r="B997" s="3" t="s">
        <v>156</v>
      </c>
      <c r="C997">
        <v>9</v>
      </c>
    </row>
    <row r="998" spans="1:3" ht="105" x14ac:dyDescent="0.25">
      <c r="A998" s="3" t="s">
        <v>1534</v>
      </c>
      <c r="B998" s="3" t="s">
        <v>409</v>
      </c>
      <c r="C998">
        <v>121</v>
      </c>
    </row>
    <row r="999" spans="1:3" ht="75" x14ac:dyDescent="0.25">
      <c r="A999" s="3" t="s">
        <v>1536</v>
      </c>
      <c r="B999" s="3" t="s">
        <v>236</v>
      </c>
      <c r="C999">
        <v>110</v>
      </c>
    </row>
    <row r="1000" spans="1:3" ht="75" x14ac:dyDescent="0.25">
      <c r="A1000" s="3" t="s">
        <v>1538</v>
      </c>
      <c r="B1000" s="3" t="s">
        <v>1537</v>
      </c>
      <c r="C1000">
        <v>197</v>
      </c>
    </row>
    <row r="1001" spans="1:3" ht="120" x14ac:dyDescent="0.25">
      <c r="A1001" s="3" t="s">
        <v>1540</v>
      </c>
      <c r="B1001" s="3" t="s">
        <v>1539</v>
      </c>
      <c r="C1001">
        <v>442</v>
      </c>
    </row>
    <row r="1002" spans="1:3" ht="120" x14ac:dyDescent="0.25">
      <c r="A1002" s="3" t="s">
        <v>1541</v>
      </c>
      <c r="B1002" s="3" t="s">
        <v>150</v>
      </c>
      <c r="C1002">
        <v>15</v>
      </c>
    </row>
    <row r="1003" spans="1:3" ht="75" x14ac:dyDescent="0.25">
      <c r="A1003" s="3" t="s">
        <v>1542</v>
      </c>
      <c r="B1003" s="3" t="s">
        <v>163</v>
      </c>
      <c r="C1003">
        <v>21</v>
      </c>
    </row>
    <row r="1004" spans="1:3" ht="90" x14ac:dyDescent="0.25">
      <c r="A1004" s="3" t="s">
        <v>1543</v>
      </c>
      <c r="B1004" s="3" t="s">
        <v>177</v>
      </c>
      <c r="C1004">
        <v>53</v>
      </c>
    </row>
    <row r="1005" spans="1:3" ht="105" x14ac:dyDescent="0.25">
      <c r="A1005" s="3" t="s">
        <v>1545</v>
      </c>
      <c r="B1005" s="3" t="s">
        <v>419</v>
      </c>
      <c r="C1005">
        <v>123</v>
      </c>
    </row>
    <row r="1006" spans="1:3" ht="60" x14ac:dyDescent="0.25">
      <c r="A1006" s="3" t="s">
        <v>1547</v>
      </c>
      <c r="B1006" s="3" t="s">
        <v>1546</v>
      </c>
      <c r="C1006">
        <v>321</v>
      </c>
    </row>
    <row r="1007" spans="1:3" ht="375" x14ac:dyDescent="0.25">
      <c r="A1007" s="3" t="s">
        <v>1548</v>
      </c>
      <c r="B1007" s="3" t="s">
        <v>14</v>
      </c>
      <c r="C1007">
        <v>1</v>
      </c>
    </row>
    <row r="1008" spans="1:3" ht="390" x14ac:dyDescent="0.25">
      <c r="A1008" s="3" t="s">
        <v>1549</v>
      </c>
      <c r="B1008" s="3" t="s">
        <v>14</v>
      </c>
      <c r="C1008">
        <v>1</v>
      </c>
    </row>
    <row r="1009" spans="1:3" ht="375" x14ac:dyDescent="0.25">
      <c r="A1009" s="3" t="s">
        <v>1550</v>
      </c>
      <c r="B1009" s="3" t="s">
        <v>14</v>
      </c>
      <c r="C1009">
        <v>1</v>
      </c>
    </row>
    <row r="1010" spans="1:3" ht="405" x14ac:dyDescent="0.25">
      <c r="A1010" s="3" t="s">
        <v>1551</v>
      </c>
      <c r="B1010" s="3" t="s">
        <v>14</v>
      </c>
      <c r="C1010">
        <v>1</v>
      </c>
    </row>
    <row r="1011" spans="1:3" ht="360" x14ac:dyDescent="0.25">
      <c r="A1011" s="3" t="s">
        <v>1552</v>
      </c>
      <c r="B1011" s="3" t="s">
        <v>14</v>
      </c>
      <c r="C1011">
        <v>1</v>
      </c>
    </row>
    <row r="1012" spans="1:3" ht="105" x14ac:dyDescent="0.25">
      <c r="A1012" s="3" t="s">
        <v>1553</v>
      </c>
      <c r="B1012" s="3" t="s">
        <v>546</v>
      </c>
      <c r="C1012">
        <v>127</v>
      </c>
    </row>
    <row r="1013" spans="1:3" ht="240" x14ac:dyDescent="0.25">
      <c r="A1013" s="3" t="s">
        <v>1554</v>
      </c>
      <c r="B1013" s="3" t="s">
        <v>214</v>
      </c>
      <c r="C1013">
        <v>157</v>
      </c>
    </row>
    <row r="1014" spans="1:3" ht="195" x14ac:dyDescent="0.25">
      <c r="A1014" s="3" t="s">
        <v>1556</v>
      </c>
      <c r="B1014" s="3" t="s">
        <v>1555</v>
      </c>
      <c r="C1014">
        <v>350</v>
      </c>
    </row>
    <row r="1015" spans="1:3" ht="120" x14ac:dyDescent="0.25">
      <c r="A1015" s="3" t="s">
        <v>1557</v>
      </c>
      <c r="B1015" s="3" t="s">
        <v>38</v>
      </c>
      <c r="C1015">
        <v>49</v>
      </c>
    </row>
    <row r="1016" spans="1:3" ht="75" x14ac:dyDescent="0.25">
      <c r="A1016" s="3" t="s">
        <v>1559</v>
      </c>
      <c r="B1016" s="3" t="s">
        <v>1558</v>
      </c>
      <c r="C1016">
        <v>372</v>
      </c>
    </row>
    <row r="1017" spans="1:3" ht="105" x14ac:dyDescent="0.25">
      <c r="A1017" s="3" t="s">
        <v>1561</v>
      </c>
      <c r="B1017" s="3" t="s">
        <v>1560</v>
      </c>
      <c r="C1017">
        <v>373</v>
      </c>
    </row>
    <row r="1018" spans="1:3" ht="120" x14ac:dyDescent="0.25">
      <c r="A1018" s="3" t="s">
        <v>1562</v>
      </c>
      <c r="B1018" s="3" t="s">
        <v>331</v>
      </c>
      <c r="C1018">
        <v>109</v>
      </c>
    </row>
    <row r="1019" spans="1:3" ht="120" x14ac:dyDescent="0.25">
      <c r="A1019" s="3" t="s">
        <v>1564</v>
      </c>
      <c r="B1019" s="3" t="s">
        <v>1563</v>
      </c>
      <c r="C1019">
        <v>234</v>
      </c>
    </row>
    <row r="1020" spans="1:3" ht="75" x14ac:dyDescent="0.25">
      <c r="A1020" s="3" t="s">
        <v>1565</v>
      </c>
      <c r="B1020" s="3" t="s">
        <v>232</v>
      </c>
      <c r="C1020">
        <v>97</v>
      </c>
    </row>
    <row r="1021" spans="1:3" ht="105" x14ac:dyDescent="0.25">
      <c r="A1021" s="3" t="s">
        <v>1566</v>
      </c>
      <c r="B1021" s="3" t="s">
        <v>1291</v>
      </c>
      <c r="C1021">
        <v>162</v>
      </c>
    </row>
    <row r="1022" spans="1:3" ht="120" x14ac:dyDescent="0.25">
      <c r="A1022" s="3" t="s">
        <v>1567</v>
      </c>
      <c r="B1022" s="3" t="s">
        <v>81</v>
      </c>
      <c r="C1022">
        <v>16</v>
      </c>
    </row>
    <row r="1023" spans="1:3" ht="135" x14ac:dyDescent="0.25">
      <c r="A1023" s="3" t="s">
        <v>1568</v>
      </c>
      <c r="B1023" s="3" t="s">
        <v>93</v>
      </c>
      <c r="C1023">
        <v>26</v>
      </c>
    </row>
    <row r="1024" spans="1:3" ht="60" x14ac:dyDescent="0.25">
      <c r="A1024" s="3" t="s">
        <v>1569</v>
      </c>
      <c r="B1024" s="3" t="s">
        <v>251</v>
      </c>
      <c r="C1024">
        <v>30</v>
      </c>
    </row>
    <row r="1025" spans="1:3" ht="120" x14ac:dyDescent="0.25">
      <c r="A1025" s="3" t="s">
        <v>1570</v>
      </c>
      <c r="B1025" s="3" t="s">
        <v>253</v>
      </c>
      <c r="C1025">
        <v>17</v>
      </c>
    </row>
    <row r="1026" spans="1:3" ht="60" x14ac:dyDescent="0.25">
      <c r="A1026" s="3" t="s">
        <v>1572</v>
      </c>
      <c r="B1026" s="3" t="s">
        <v>1571</v>
      </c>
      <c r="C1026">
        <v>400</v>
      </c>
    </row>
    <row r="1027" spans="1:3" ht="150" x14ac:dyDescent="0.25">
      <c r="A1027" s="3" t="s">
        <v>1574</v>
      </c>
      <c r="B1027" s="3" t="s">
        <v>1573</v>
      </c>
      <c r="C1027">
        <v>251</v>
      </c>
    </row>
    <row r="1028" spans="1:3" ht="75" x14ac:dyDescent="0.25">
      <c r="A1028" s="3" t="s">
        <v>1576</v>
      </c>
      <c r="B1028" s="3" t="s">
        <v>1575</v>
      </c>
      <c r="C1028">
        <v>254</v>
      </c>
    </row>
    <row r="1029" spans="1:3" ht="105" x14ac:dyDescent="0.25">
      <c r="A1029" s="3" t="s">
        <v>1578</v>
      </c>
      <c r="B1029" s="3" t="s">
        <v>1577</v>
      </c>
      <c r="C1029">
        <v>415</v>
      </c>
    </row>
    <row r="1030" spans="1:3" ht="90" x14ac:dyDescent="0.25">
      <c r="A1030" s="3" t="s">
        <v>1579</v>
      </c>
      <c r="B1030" s="3" t="s">
        <v>263</v>
      </c>
      <c r="C1030">
        <v>73</v>
      </c>
    </row>
    <row r="1031" spans="1:3" ht="105" x14ac:dyDescent="0.25">
      <c r="A1031" s="3" t="s">
        <v>1581</v>
      </c>
      <c r="B1031" s="3" t="s">
        <v>1580</v>
      </c>
      <c r="C1031">
        <v>422</v>
      </c>
    </row>
    <row r="1032" spans="1:3" ht="75" x14ac:dyDescent="0.25">
      <c r="A1032" s="3" t="s">
        <v>1582</v>
      </c>
      <c r="B1032" s="3" t="s">
        <v>1071</v>
      </c>
      <c r="C1032">
        <v>269</v>
      </c>
    </row>
    <row r="1033" spans="1:3" ht="105" x14ac:dyDescent="0.25">
      <c r="A1033" s="3" t="s">
        <v>1583</v>
      </c>
      <c r="B1033" s="3" t="s">
        <v>808</v>
      </c>
      <c r="C1033">
        <v>206</v>
      </c>
    </row>
    <row r="1034" spans="1:3" ht="135" x14ac:dyDescent="0.25">
      <c r="A1034" s="3" t="s">
        <v>1585</v>
      </c>
      <c r="B1034" s="3" t="s">
        <v>1584</v>
      </c>
      <c r="C1034">
        <v>463</v>
      </c>
    </row>
    <row r="1035" spans="1:3" ht="225" x14ac:dyDescent="0.25">
      <c r="A1035" s="3" t="s">
        <v>1586</v>
      </c>
      <c r="B1035" s="3" t="s">
        <v>132</v>
      </c>
      <c r="C1035">
        <v>3</v>
      </c>
    </row>
    <row r="1036" spans="1:3" ht="75" x14ac:dyDescent="0.25">
      <c r="A1036" s="3" t="s">
        <v>1588</v>
      </c>
      <c r="B1036" s="3" t="s">
        <v>1587</v>
      </c>
      <c r="C1036">
        <v>276</v>
      </c>
    </row>
    <row r="1037" spans="1:3" ht="60" x14ac:dyDescent="0.25">
      <c r="A1037" s="3" t="s">
        <v>1589</v>
      </c>
      <c r="B1037" s="3" t="s">
        <v>148</v>
      </c>
      <c r="C1037">
        <v>40</v>
      </c>
    </row>
    <row r="1038" spans="1:3" ht="75" x14ac:dyDescent="0.25">
      <c r="A1038" s="3" t="s">
        <v>1591</v>
      </c>
      <c r="B1038" s="3" t="s">
        <v>1590</v>
      </c>
      <c r="C1038">
        <v>499</v>
      </c>
    </row>
    <row r="1039" spans="1:3" ht="90" x14ac:dyDescent="0.25">
      <c r="A1039" s="3" t="s">
        <v>1593</v>
      </c>
      <c r="B1039" s="3" t="s">
        <v>1592</v>
      </c>
      <c r="C1039">
        <v>500</v>
      </c>
    </row>
    <row r="1040" spans="1:3" ht="135" x14ac:dyDescent="0.25">
      <c r="A1040" s="3" t="s">
        <v>1594</v>
      </c>
      <c r="B1040" s="3" t="s">
        <v>150</v>
      </c>
      <c r="C1040">
        <v>15</v>
      </c>
    </row>
    <row r="1041" spans="1:3" ht="60" x14ac:dyDescent="0.25">
      <c r="A1041" s="3" t="s">
        <v>1596</v>
      </c>
      <c r="B1041" s="3" t="s">
        <v>1595</v>
      </c>
      <c r="C1041">
        <v>283</v>
      </c>
    </row>
    <row r="1042" spans="1:3" ht="180" x14ac:dyDescent="0.25">
      <c r="A1042" s="3" t="s">
        <v>1598</v>
      </c>
      <c r="B1042" s="3" t="s">
        <v>1597</v>
      </c>
      <c r="C1042">
        <v>284</v>
      </c>
    </row>
    <row r="1043" spans="1:3" ht="90" x14ac:dyDescent="0.25">
      <c r="A1043" s="3" t="s">
        <v>1599</v>
      </c>
      <c r="B1043" s="3" t="s">
        <v>512</v>
      </c>
      <c r="C1043">
        <v>107</v>
      </c>
    </row>
    <row r="1044" spans="1:3" ht="165" x14ac:dyDescent="0.25">
      <c r="A1044" s="3" t="s">
        <v>1600</v>
      </c>
      <c r="B1044" s="3" t="s">
        <v>161</v>
      </c>
      <c r="C1044">
        <v>20</v>
      </c>
    </row>
    <row r="1045" spans="1:3" ht="150" x14ac:dyDescent="0.25">
      <c r="A1045" s="3" t="s">
        <v>1601</v>
      </c>
      <c r="B1045" s="3" t="s">
        <v>165</v>
      </c>
      <c r="C1045">
        <v>37</v>
      </c>
    </row>
    <row r="1046" spans="1:3" ht="60" x14ac:dyDescent="0.25">
      <c r="A1046" s="3" t="s">
        <v>1603</v>
      </c>
      <c r="B1046" s="3" t="s">
        <v>1602</v>
      </c>
      <c r="C1046">
        <v>528</v>
      </c>
    </row>
    <row r="1047" spans="1:3" ht="135" x14ac:dyDescent="0.25">
      <c r="A1047" s="3" t="s">
        <v>1605</v>
      </c>
      <c r="B1047" s="3" t="s">
        <v>195</v>
      </c>
      <c r="C1047">
        <v>60</v>
      </c>
    </row>
    <row r="1048" spans="1:3" ht="90" x14ac:dyDescent="0.25">
      <c r="A1048" s="3" t="s">
        <v>1607</v>
      </c>
      <c r="B1048" s="3" t="s">
        <v>1606</v>
      </c>
      <c r="C1048">
        <v>320</v>
      </c>
    </row>
    <row r="1049" spans="1:3" ht="120" x14ac:dyDescent="0.25">
      <c r="A1049" s="3" t="s">
        <v>1608</v>
      </c>
      <c r="B1049" s="3" t="s">
        <v>40</v>
      </c>
      <c r="C1049">
        <v>129</v>
      </c>
    </row>
    <row r="1050" spans="1:3" ht="120" x14ac:dyDescent="0.25">
      <c r="A1050" s="3" t="s">
        <v>1609</v>
      </c>
      <c r="B1050" s="3" t="s">
        <v>44</v>
      </c>
      <c r="C1050">
        <v>28</v>
      </c>
    </row>
    <row r="1051" spans="1:3" ht="75" x14ac:dyDescent="0.25">
      <c r="A1051" s="3" t="s">
        <v>1610</v>
      </c>
      <c r="B1051" s="3" t="s">
        <v>1447</v>
      </c>
      <c r="C1051">
        <v>230</v>
      </c>
    </row>
    <row r="1052" spans="1:3" ht="135" x14ac:dyDescent="0.25">
      <c r="A1052" s="3" t="s">
        <v>1612</v>
      </c>
      <c r="B1052" s="3" t="s">
        <v>1611</v>
      </c>
      <c r="C1052">
        <v>379</v>
      </c>
    </row>
    <row r="1053" spans="1:3" ht="60" x14ac:dyDescent="0.25">
      <c r="A1053" s="3" t="s">
        <v>1613</v>
      </c>
      <c r="B1053" s="3" t="s">
        <v>85</v>
      </c>
      <c r="C1053">
        <v>59</v>
      </c>
    </row>
    <row r="1054" spans="1:3" ht="150" x14ac:dyDescent="0.25">
      <c r="A1054" s="3" t="s">
        <v>1615</v>
      </c>
      <c r="B1054" s="3" t="s">
        <v>1614</v>
      </c>
      <c r="C1054">
        <v>392</v>
      </c>
    </row>
    <row r="1055" spans="1:3" ht="135" x14ac:dyDescent="0.25">
      <c r="A1055" s="3" t="s">
        <v>1616</v>
      </c>
      <c r="B1055" s="3" t="s">
        <v>253</v>
      </c>
      <c r="C1055">
        <v>17</v>
      </c>
    </row>
    <row r="1056" spans="1:3" ht="120" x14ac:dyDescent="0.25">
      <c r="A1056" s="3" t="s">
        <v>1618</v>
      </c>
      <c r="B1056" s="3" t="s">
        <v>1617</v>
      </c>
      <c r="C1056">
        <v>428</v>
      </c>
    </row>
    <row r="1057" spans="1:3" ht="165" x14ac:dyDescent="0.25">
      <c r="A1057" s="3" t="s">
        <v>1619</v>
      </c>
      <c r="B1057" s="3" t="s">
        <v>268</v>
      </c>
      <c r="C1057">
        <v>261</v>
      </c>
    </row>
    <row r="1058" spans="1:3" ht="90" x14ac:dyDescent="0.25">
      <c r="A1058" s="3" t="s">
        <v>1620</v>
      </c>
      <c r="B1058" s="3" t="s">
        <v>132</v>
      </c>
      <c r="C1058">
        <v>3</v>
      </c>
    </row>
    <row r="1059" spans="1:3" ht="75" x14ac:dyDescent="0.25">
      <c r="A1059" s="3" t="s">
        <v>1621</v>
      </c>
      <c r="B1059" s="3" t="s">
        <v>830</v>
      </c>
      <c r="C1059">
        <v>212</v>
      </c>
    </row>
    <row r="1060" spans="1:3" ht="120" x14ac:dyDescent="0.25">
      <c r="A1060" s="3" t="s">
        <v>1622</v>
      </c>
      <c r="B1060" s="3" t="s">
        <v>150</v>
      </c>
      <c r="C1060">
        <v>15</v>
      </c>
    </row>
    <row r="1061" spans="1:3" ht="90" x14ac:dyDescent="0.25">
      <c r="A1061" s="3" t="s">
        <v>1623</v>
      </c>
      <c r="B1061" s="3" t="s">
        <v>1100</v>
      </c>
      <c r="C1061">
        <v>213</v>
      </c>
    </row>
    <row r="1062" spans="1:3" ht="105" x14ac:dyDescent="0.25">
      <c r="A1062" s="3" t="s">
        <v>1624</v>
      </c>
      <c r="B1062" s="3" t="s">
        <v>659</v>
      </c>
      <c r="C1062">
        <v>214</v>
      </c>
    </row>
    <row r="1063" spans="1:3" ht="90" x14ac:dyDescent="0.25">
      <c r="A1063" s="3" t="s">
        <v>1625</v>
      </c>
      <c r="B1063" s="3" t="s">
        <v>163</v>
      </c>
      <c r="C1063">
        <v>21</v>
      </c>
    </row>
    <row r="1064" spans="1:3" ht="150" x14ac:dyDescent="0.25">
      <c r="A1064" s="3" t="s">
        <v>1627</v>
      </c>
      <c r="B1064" s="3" t="s">
        <v>1626</v>
      </c>
      <c r="C1064">
        <v>527</v>
      </c>
    </row>
    <row r="1065" spans="1:3" ht="105" x14ac:dyDescent="0.25">
      <c r="A1065" s="3" t="s">
        <v>1628</v>
      </c>
      <c r="B1065" s="3" t="s">
        <v>167</v>
      </c>
      <c r="C1065">
        <v>118</v>
      </c>
    </row>
    <row r="1066" spans="1:3" ht="75" x14ac:dyDescent="0.25">
      <c r="A1066" s="3" t="s">
        <v>1630</v>
      </c>
      <c r="B1066" s="3" t="s">
        <v>1629</v>
      </c>
      <c r="C1066">
        <v>529</v>
      </c>
    </row>
    <row r="1067" spans="1:3" ht="75" x14ac:dyDescent="0.25">
      <c r="A1067" s="3" t="s">
        <v>1632</v>
      </c>
      <c r="B1067" s="3" t="s">
        <v>1631</v>
      </c>
      <c r="C1067">
        <v>531</v>
      </c>
    </row>
    <row r="1068" spans="1:3" ht="75" x14ac:dyDescent="0.25">
      <c r="A1068" s="3" t="s">
        <v>1634</v>
      </c>
      <c r="B1068" s="3" t="s">
        <v>1633</v>
      </c>
      <c r="C1068">
        <v>543</v>
      </c>
    </row>
    <row r="1069" spans="1:3" ht="45" x14ac:dyDescent="0.25">
      <c r="A1069" s="3" t="s">
        <v>1636</v>
      </c>
      <c r="B1069" s="3" t="s">
        <v>1635</v>
      </c>
      <c r="C1069">
        <v>552</v>
      </c>
    </row>
    <row r="1070" spans="1:3" ht="60" x14ac:dyDescent="0.25">
      <c r="A1070" s="3" t="s">
        <v>1639</v>
      </c>
      <c r="B1070" s="3" t="s">
        <v>1638</v>
      </c>
      <c r="C1070">
        <v>306</v>
      </c>
    </row>
    <row r="1071" spans="1:3" ht="45" x14ac:dyDescent="0.25">
      <c r="A1071" s="3" t="s">
        <v>1641</v>
      </c>
      <c r="B1071" s="3" t="s">
        <v>1640</v>
      </c>
      <c r="C1071">
        <v>323</v>
      </c>
    </row>
    <row r="1072" spans="1:3" ht="60" x14ac:dyDescent="0.25">
      <c r="A1072" s="3" t="s">
        <v>1643</v>
      </c>
      <c r="B1072" s="3" t="s">
        <v>1642</v>
      </c>
      <c r="C1072">
        <v>331</v>
      </c>
    </row>
    <row r="1073" spans="1:3" ht="375" x14ac:dyDescent="0.25">
      <c r="A1073" s="3" t="s">
        <v>1644</v>
      </c>
      <c r="B1073" s="3" t="s">
        <v>14</v>
      </c>
      <c r="C1073">
        <v>1</v>
      </c>
    </row>
    <row r="1074" spans="1:3" ht="90" x14ac:dyDescent="0.25">
      <c r="A1074" s="3" t="s">
        <v>1646</v>
      </c>
      <c r="B1074" s="3" t="s">
        <v>1645</v>
      </c>
      <c r="C1074">
        <v>337</v>
      </c>
    </row>
    <row r="1075" spans="1:3" ht="240" x14ac:dyDescent="0.25">
      <c r="A1075" s="3" t="s">
        <v>1647</v>
      </c>
      <c r="B1075" s="3" t="s">
        <v>214</v>
      </c>
      <c r="C1075">
        <v>157</v>
      </c>
    </row>
    <row r="1076" spans="1:3" ht="75" x14ac:dyDescent="0.25">
      <c r="A1076" s="3" t="s">
        <v>1649</v>
      </c>
      <c r="B1076" s="3" t="s">
        <v>1648</v>
      </c>
      <c r="C1076">
        <v>343</v>
      </c>
    </row>
    <row r="1077" spans="1:3" ht="165" x14ac:dyDescent="0.25">
      <c r="A1077" s="3" t="s">
        <v>1650</v>
      </c>
      <c r="B1077" s="3" t="s">
        <v>216</v>
      </c>
      <c r="C1077">
        <v>186</v>
      </c>
    </row>
    <row r="1078" spans="1:3" ht="120" x14ac:dyDescent="0.25">
      <c r="A1078" s="3" t="s">
        <v>1651</v>
      </c>
      <c r="B1078" s="3" t="s">
        <v>38</v>
      </c>
      <c r="C1078">
        <v>49</v>
      </c>
    </row>
    <row r="1079" spans="1:3" ht="75" x14ac:dyDescent="0.25">
      <c r="A1079" s="3" t="s">
        <v>1652</v>
      </c>
      <c r="B1079" s="3" t="s">
        <v>42</v>
      </c>
      <c r="C1079">
        <v>12</v>
      </c>
    </row>
    <row r="1080" spans="1:3" ht="90" x14ac:dyDescent="0.25">
      <c r="A1080" s="3" t="s">
        <v>1653</v>
      </c>
      <c r="B1080" s="3" t="s">
        <v>46</v>
      </c>
      <c r="C1080">
        <v>18</v>
      </c>
    </row>
    <row r="1081" spans="1:3" ht="90" x14ac:dyDescent="0.25">
      <c r="A1081" s="3" t="s">
        <v>1654</v>
      </c>
      <c r="B1081" s="3" t="s">
        <v>331</v>
      </c>
      <c r="C1081">
        <v>109</v>
      </c>
    </row>
    <row r="1082" spans="1:3" ht="90" x14ac:dyDescent="0.25">
      <c r="A1082" s="3" t="s">
        <v>1656</v>
      </c>
      <c r="B1082" s="3" t="s">
        <v>1655</v>
      </c>
      <c r="C1082">
        <v>384</v>
      </c>
    </row>
    <row r="1083" spans="1:3" ht="195" x14ac:dyDescent="0.25">
      <c r="A1083" s="3" t="s">
        <v>1657</v>
      </c>
      <c r="B1083" s="3" t="s">
        <v>81</v>
      </c>
      <c r="C1083">
        <v>16</v>
      </c>
    </row>
    <row r="1084" spans="1:3" ht="75" x14ac:dyDescent="0.25">
      <c r="A1084" s="3" t="s">
        <v>1658</v>
      </c>
      <c r="B1084" s="3" t="s">
        <v>87</v>
      </c>
      <c r="C1084">
        <v>2</v>
      </c>
    </row>
    <row r="1085" spans="1:3" ht="105" x14ac:dyDescent="0.25">
      <c r="A1085" s="3" t="s">
        <v>1660</v>
      </c>
      <c r="B1085" s="3" t="s">
        <v>1659</v>
      </c>
      <c r="C1085">
        <v>394</v>
      </c>
    </row>
    <row r="1086" spans="1:3" ht="120" x14ac:dyDescent="0.25">
      <c r="A1086" s="3" t="s">
        <v>1661</v>
      </c>
      <c r="B1086" s="3" t="s">
        <v>253</v>
      </c>
      <c r="C1086">
        <v>17</v>
      </c>
    </row>
    <row r="1087" spans="1:3" ht="105" x14ac:dyDescent="0.25">
      <c r="A1087" s="3" t="s">
        <v>1662</v>
      </c>
      <c r="B1087" s="3" t="s">
        <v>1243</v>
      </c>
      <c r="C1087">
        <v>249</v>
      </c>
    </row>
    <row r="1088" spans="1:3" ht="90" x14ac:dyDescent="0.25">
      <c r="A1088" s="3" t="s">
        <v>1664</v>
      </c>
      <c r="B1088" s="3" t="s">
        <v>1663</v>
      </c>
      <c r="C1088">
        <v>407</v>
      </c>
    </row>
    <row r="1089" spans="1:3" ht="165" x14ac:dyDescent="0.25">
      <c r="A1089" s="3" t="s">
        <v>1665</v>
      </c>
      <c r="B1089" s="3" t="s">
        <v>97</v>
      </c>
      <c r="C1089">
        <v>23</v>
      </c>
    </row>
    <row r="1090" spans="1:3" ht="45" x14ac:dyDescent="0.25">
      <c r="A1090" s="3" t="s">
        <v>1666</v>
      </c>
      <c r="B1090" s="3" t="s">
        <v>947</v>
      </c>
      <c r="C1090">
        <v>256</v>
      </c>
    </row>
    <row r="1091" spans="1:3" ht="135" x14ac:dyDescent="0.25">
      <c r="A1091" s="3" t="s">
        <v>1667</v>
      </c>
      <c r="B1091" s="3" t="s">
        <v>1056</v>
      </c>
      <c r="C1091">
        <v>257</v>
      </c>
    </row>
    <row r="1092" spans="1:3" ht="75" x14ac:dyDescent="0.25">
      <c r="A1092" s="3" t="s">
        <v>1668</v>
      </c>
      <c r="B1092" s="3" t="s">
        <v>1064</v>
      </c>
      <c r="C1092">
        <v>263</v>
      </c>
    </row>
    <row r="1093" spans="1:3" ht="90" x14ac:dyDescent="0.25">
      <c r="A1093" s="3" t="s">
        <v>1670</v>
      </c>
      <c r="B1093" s="3" t="s">
        <v>1669</v>
      </c>
      <c r="C1093">
        <v>437</v>
      </c>
    </row>
    <row r="1094" spans="1:3" ht="60" x14ac:dyDescent="0.25">
      <c r="A1094" s="3" t="s">
        <v>1672</v>
      </c>
      <c r="B1094" s="3" t="s">
        <v>1671</v>
      </c>
      <c r="C1094">
        <v>450</v>
      </c>
    </row>
    <row r="1095" spans="1:3" ht="120" x14ac:dyDescent="0.25">
      <c r="A1095" s="3" t="s">
        <v>1674</v>
      </c>
      <c r="B1095" s="3" t="s">
        <v>1673</v>
      </c>
      <c r="C1095">
        <v>455</v>
      </c>
    </row>
    <row r="1096" spans="1:3" ht="75" x14ac:dyDescent="0.25">
      <c r="A1096" s="3" t="s">
        <v>1676</v>
      </c>
      <c r="B1096" s="3" t="s">
        <v>1675</v>
      </c>
      <c r="C1096">
        <v>460</v>
      </c>
    </row>
    <row r="1097" spans="1:3" ht="120" x14ac:dyDescent="0.25">
      <c r="A1097" s="3" t="s">
        <v>1677</v>
      </c>
      <c r="B1097" s="3" t="s">
        <v>132</v>
      </c>
      <c r="C1097">
        <v>3</v>
      </c>
    </row>
    <row r="1098" spans="1:3" ht="120" x14ac:dyDescent="0.25">
      <c r="A1098" s="3" t="s">
        <v>1678</v>
      </c>
      <c r="B1098" s="3" t="s">
        <v>374</v>
      </c>
      <c r="C1098">
        <v>275</v>
      </c>
    </row>
    <row r="1099" spans="1:3" ht="75" x14ac:dyDescent="0.25">
      <c r="A1099" s="3" t="s">
        <v>1679</v>
      </c>
      <c r="B1099" s="3" t="s">
        <v>1587</v>
      </c>
      <c r="C1099">
        <v>276</v>
      </c>
    </row>
    <row r="1100" spans="1:3" ht="75" x14ac:dyDescent="0.25">
      <c r="A1100" s="3" t="s">
        <v>1681</v>
      </c>
      <c r="B1100" s="3" t="s">
        <v>1680</v>
      </c>
      <c r="C1100">
        <v>469</v>
      </c>
    </row>
    <row r="1101" spans="1:3" ht="135" x14ac:dyDescent="0.25">
      <c r="A1101" s="3" t="s">
        <v>1682</v>
      </c>
      <c r="B1101" s="3" t="s">
        <v>142</v>
      </c>
      <c r="C1101">
        <v>31</v>
      </c>
    </row>
    <row r="1102" spans="1:3" ht="135" x14ac:dyDescent="0.25">
      <c r="A1102" s="3" t="s">
        <v>1684</v>
      </c>
      <c r="B1102" s="3" t="s">
        <v>1683</v>
      </c>
      <c r="C1102">
        <v>490</v>
      </c>
    </row>
    <row r="1103" spans="1:3" ht="180" x14ac:dyDescent="0.25">
      <c r="A1103" s="3" t="s">
        <v>1685</v>
      </c>
      <c r="B1103" s="3" t="s">
        <v>290</v>
      </c>
      <c r="C1103">
        <v>27</v>
      </c>
    </row>
    <row r="1104" spans="1:3" ht="120" x14ac:dyDescent="0.25">
      <c r="A1104" s="3" t="s">
        <v>1686</v>
      </c>
      <c r="B1104" s="3" t="s">
        <v>150</v>
      </c>
      <c r="C1104">
        <v>15</v>
      </c>
    </row>
    <row r="1105" spans="1:3" ht="240" x14ac:dyDescent="0.25">
      <c r="A1105" s="3" t="s">
        <v>1687</v>
      </c>
      <c r="B1105" s="3" t="s">
        <v>1597</v>
      </c>
      <c r="C1105">
        <v>284</v>
      </c>
    </row>
    <row r="1106" spans="1:3" ht="165" x14ac:dyDescent="0.25">
      <c r="A1106" s="3" t="s">
        <v>1689</v>
      </c>
      <c r="B1106" s="3" t="s">
        <v>1688</v>
      </c>
      <c r="C1106">
        <v>504</v>
      </c>
    </row>
    <row r="1107" spans="1:3" ht="75" x14ac:dyDescent="0.25">
      <c r="A1107" s="3" t="s">
        <v>1691</v>
      </c>
      <c r="B1107" s="3" t="s">
        <v>1690</v>
      </c>
      <c r="C1107">
        <v>508</v>
      </c>
    </row>
    <row r="1108" spans="1:3" ht="165" x14ac:dyDescent="0.25">
      <c r="A1108" s="3" t="s">
        <v>1693</v>
      </c>
      <c r="B1108" s="3" t="s">
        <v>1692</v>
      </c>
      <c r="C1108">
        <v>520</v>
      </c>
    </row>
    <row r="1109" spans="1:3" ht="135" x14ac:dyDescent="0.25">
      <c r="A1109" s="3" t="s">
        <v>1694</v>
      </c>
      <c r="B1109" s="3" t="s">
        <v>156</v>
      </c>
      <c r="C1109">
        <v>9</v>
      </c>
    </row>
    <row r="1110" spans="1:3" ht="75" x14ac:dyDescent="0.25">
      <c r="A1110" s="3" t="s">
        <v>1696</v>
      </c>
      <c r="B1110" s="3" t="s">
        <v>1695</v>
      </c>
      <c r="C1110">
        <v>524</v>
      </c>
    </row>
    <row r="1111" spans="1:3" ht="75" x14ac:dyDescent="0.25">
      <c r="A1111" s="3" t="s">
        <v>1697</v>
      </c>
      <c r="B1111" s="3" t="s">
        <v>163</v>
      </c>
      <c r="C1111">
        <v>21</v>
      </c>
    </row>
    <row r="1112" spans="1:3" ht="210" x14ac:dyDescent="0.25">
      <c r="A1112" s="3" t="s">
        <v>1698</v>
      </c>
      <c r="B1112" s="3" t="s">
        <v>591</v>
      </c>
      <c r="C1112">
        <v>116</v>
      </c>
    </row>
    <row r="1113" spans="1:3" ht="120" x14ac:dyDescent="0.25">
      <c r="A1113" s="3" t="s">
        <v>1700</v>
      </c>
      <c r="B1113" s="3" t="s">
        <v>1699</v>
      </c>
      <c r="C1113">
        <v>540</v>
      </c>
    </row>
    <row r="1114" spans="1:3" ht="240" x14ac:dyDescent="0.25">
      <c r="A1114" s="3" t="s">
        <v>1701</v>
      </c>
      <c r="B1114" s="3" t="s">
        <v>1211</v>
      </c>
      <c r="C1114">
        <v>217</v>
      </c>
    </row>
    <row r="1115" spans="1:3" x14ac:dyDescent="0.25">
      <c r="A1115"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1114"/>
  <sheetViews>
    <sheetView workbookViewId="0"/>
  </sheetViews>
  <sheetFormatPr defaultRowHeight="15" x14ac:dyDescent="0.25"/>
  <cols>
    <col min="1" max="1" width="75.7109375" style="3" customWidth="1"/>
    <col min="2" max="2" width="30.7109375" style="3" customWidth="1"/>
    <col min="3" max="3" width="60.7109375" style="3" customWidth="1"/>
    <col min="4" max="4" width="58.140625" style="3" bestFit="1" customWidth="1"/>
    <col min="5" max="5" width="18.5703125" style="3" bestFit="1" customWidth="1"/>
  </cols>
  <sheetData>
    <row r="1" spans="1:5" ht="31.5" x14ac:dyDescent="0.25">
      <c r="A1" s="7" t="s">
        <v>1758</v>
      </c>
      <c r="B1" s="7" t="s">
        <v>1759</v>
      </c>
      <c r="C1" s="7" t="s">
        <v>1760</v>
      </c>
      <c r="D1" s="7" t="s">
        <v>0</v>
      </c>
      <c r="E1" s="7" t="s">
        <v>3160</v>
      </c>
    </row>
    <row r="2" spans="1:5" ht="78.75" x14ac:dyDescent="0.25">
      <c r="A2" s="7" t="s">
        <v>540</v>
      </c>
      <c r="B2" s="7" t="s">
        <v>1870</v>
      </c>
      <c r="C2" s="7" t="s">
        <v>2323</v>
      </c>
      <c r="D2" s="7" t="s">
        <v>14</v>
      </c>
      <c r="E2" s="7">
        <v>1</v>
      </c>
    </row>
    <row r="3" spans="1:5" ht="78.75" x14ac:dyDescent="0.25">
      <c r="A3" s="7" t="s">
        <v>204</v>
      </c>
      <c r="B3" s="7" t="s">
        <v>1781</v>
      </c>
      <c r="C3" s="7" t="s">
        <v>2330</v>
      </c>
      <c r="D3" s="7" t="s">
        <v>14</v>
      </c>
      <c r="E3" s="7">
        <v>1</v>
      </c>
    </row>
    <row r="4" spans="1:5" ht="94.5" x14ac:dyDescent="0.25">
      <c r="A4" s="7" t="s">
        <v>542</v>
      </c>
      <c r="B4" s="7" t="s">
        <v>1870</v>
      </c>
      <c r="C4" s="7" t="s">
        <v>2334</v>
      </c>
      <c r="D4" s="7" t="s">
        <v>14</v>
      </c>
      <c r="E4" s="7">
        <v>1</v>
      </c>
    </row>
    <row r="5" spans="1:5" ht="78.75" x14ac:dyDescent="0.25">
      <c r="A5" s="7" t="s">
        <v>319</v>
      </c>
      <c r="B5" s="7" t="s">
        <v>1773</v>
      </c>
      <c r="C5" s="7" t="s">
        <v>2338</v>
      </c>
      <c r="D5" s="7" t="s">
        <v>14</v>
      </c>
      <c r="E5" s="7">
        <v>1</v>
      </c>
    </row>
    <row r="6" spans="1:5" ht="78.75" x14ac:dyDescent="0.25">
      <c r="A6" s="7" t="s">
        <v>320</v>
      </c>
      <c r="B6" s="7" t="s">
        <v>1773</v>
      </c>
      <c r="C6" s="7" t="s">
        <v>2339</v>
      </c>
      <c r="D6" s="7" t="s">
        <v>14</v>
      </c>
      <c r="E6" s="7">
        <v>1</v>
      </c>
    </row>
    <row r="7" spans="1:5" ht="78.75" x14ac:dyDescent="0.25">
      <c r="A7" s="7" t="s">
        <v>321</v>
      </c>
      <c r="B7" s="7" t="s">
        <v>1773</v>
      </c>
      <c r="C7" s="7" t="s">
        <v>2348</v>
      </c>
      <c r="D7" s="7" t="s">
        <v>14</v>
      </c>
      <c r="E7" s="7">
        <v>1</v>
      </c>
    </row>
    <row r="8" spans="1:5" ht="78.75" x14ac:dyDescent="0.25">
      <c r="A8" s="7" t="s">
        <v>322</v>
      </c>
      <c r="B8" s="7" t="s">
        <v>1773</v>
      </c>
      <c r="C8" s="7" t="s">
        <v>2350</v>
      </c>
      <c r="D8" s="7" t="s">
        <v>14</v>
      </c>
      <c r="E8" s="7">
        <v>1</v>
      </c>
    </row>
    <row r="9" spans="1:5" ht="94.5" x14ac:dyDescent="0.25">
      <c r="A9" s="7" t="s">
        <v>323</v>
      </c>
      <c r="B9" s="7" t="s">
        <v>1773</v>
      </c>
      <c r="C9" s="7" t="s">
        <v>2351</v>
      </c>
      <c r="D9" s="7" t="s">
        <v>14</v>
      </c>
      <c r="E9" s="7">
        <v>1</v>
      </c>
    </row>
    <row r="10" spans="1:5" ht="94.5" x14ac:dyDescent="0.25">
      <c r="A10" s="7" t="s">
        <v>209</v>
      </c>
      <c r="B10" s="7" t="s">
        <v>1781</v>
      </c>
      <c r="C10" s="7" t="s">
        <v>2355</v>
      </c>
      <c r="D10" s="7" t="s">
        <v>14</v>
      </c>
      <c r="E10" s="7">
        <v>1</v>
      </c>
    </row>
    <row r="11" spans="1:5" ht="78.75" x14ac:dyDescent="0.25">
      <c r="A11" s="7" t="s">
        <v>1552</v>
      </c>
      <c r="B11" s="7" t="s">
        <v>1807</v>
      </c>
      <c r="C11" s="7" t="s">
        <v>2359</v>
      </c>
      <c r="D11" s="7" t="s">
        <v>14</v>
      </c>
      <c r="E11" s="7">
        <v>1</v>
      </c>
    </row>
    <row r="12" spans="1:5" ht="78.75" x14ac:dyDescent="0.25">
      <c r="A12" s="7" t="s">
        <v>1040</v>
      </c>
      <c r="B12" s="7" t="s">
        <v>1893</v>
      </c>
      <c r="C12" s="7" t="s">
        <v>2446</v>
      </c>
      <c r="D12" s="7" t="s">
        <v>87</v>
      </c>
      <c r="E12" s="7">
        <v>2</v>
      </c>
    </row>
    <row r="13" spans="1:5" ht="63" x14ac:dyDescent="0.25">
      <c r="A13" s="7" t="s">
        <v>1503</v>
      </c>
      <c r="B13" s="7" t="s">
        <v>1774</v>
      </c>
      <c r="C13" s="7" t="s">
        <v>2447</v>
      </c>
      <c r="D13" s="7" t="s">
        <v>87</v>
      </c>
      <c r="E13" s="7">
        <v>2</v>
      </c>
    </row>
    <row r="14" spans="1:5" ht="63" x14ac:dyDescent="0.25">
      <c r="A14" s="7" t="s">
        <v>563</v>
      </c>
      <c r="B14" s="7" t="s">
        <v>1870</v>
      </c>
      <c r="C14" s="7" t="s">
        <v>2448</v>
      </c>
      <c r="D14" s="7" t="s">
        <v>87</v>
      </c>
      <c r="E14" s="7">
        <v>2</v>
      </c>
    </row>
    <row r="15" spans="1:5" ht="204.75" x14ac:dyDescent="0.25">
      <c r="A15" s="7" t="s">
        <v>458</v>
      </c>
      <c r="B15" s="7" t="s">
        <v>1894</v>
      </c>
      <c r="C15" s="7" t="s">
        <v>2449</v>
      </c>
      <c r="D15" s="7" t="s">
        <v>87</v>
      </c>
      <c r="E15" s="7">
        <v>2</v>
      </c>
    </row>
    <row r="16" spans="1:5" ht="63" x14ac:dyDescent="0.25">
      <c r="A16" s="7" t="s">
        <v>1330</v>
      </c>
      <c r="B16" s="7" t="s">
        <v>1770</v>
      </c>
      <c r="C16" s="7" t="s">
        <v>2450</v>
      </c>
      <c r="D16" s="7" t="s">
        <v>87</v>
      </c>
      <c r="E16" s="7">
        <v>2</v>
      </c>
    </row>
    <row r="17" spans="1:5" ht="63" x14ac:dyDescent="0.25">
      <c r="A17" s="7" t="s">
        <v>1383</v>
      </c>
      <c r="B17" s="7" t="s">
        <v>1771</v>
      </c>
      <c r="C17" s="7" t="s">
        <v>2451</v>
      </c>
      <c r="D17" s="7" t="s">
        <v>87</v>
      </c>
      <c r="E17" s="7">
        <v>2</v>
      </c>
    </row>
    <row r="18" spans="1:5" ht="346.5" x14ac:dyDescent="0.25">
      <c r="A18" s="7" t="s">
        <v>88</v>
      </c>
      <c r="B18" s="7" t="s">
        <v>1895</v>
      </c>
      <c r="C18" s="7" t="s">
        <v>2452</v>
      </c>
      <c r="D18" s="7" t="s">
        <v>87</v>
      </c>
      <c r="E18" s="7">
        <v>2</v>
      </c>
    </row>
    <row r="19" spans="1:5" ht="47.25" x14ac:dyDescent="0.25">
      <c r="A19" s="7" t="s">
        <v>343</v>
      </c>
      <c r="B19" s="7" t="s">
        <v>1773</v>
      </c>
      <c r="C19" s="7" t="s">
        <v>2453</v>
      </c>
      <c r="D19" s="7" t="s">
        <v>87</v>
      </c>
      <c r="E19" s="7">
        <v>2</v>
      </c>
    </row>
    <row r="20" spans="1:5" ht="78.75" x14ac:dyDescent="0.25">
      <c r="A20" s="7" t="s">
        <v>344</v>
      </c>
      <c r="B20" s="7" t="s">
        <v>1841</v>
      </c>
      <c r="C20" s="7" t="s">
        <v>2454</v>
      </c>
      <c r="D20" s="7" t="s">
        <v>87</v>
      </c>
      <c r="E20" s="7">
        <v>2</v>
      </c>
    </row>
    <row r="21" spans="1:5" ht="47.25" x14ac:dyDescent="0.25">
      <c r="A21" s="7" t="s">
        <v>788</v>
      </c>
      <c r="B21" s="7" t="s">
        <v>1761</v>
      </c>
      <c r="C21" s="7" t="s">
        <v>2455</v>
      </c>
      <c r="D21" s="7" t="s">
        <v>87</v>
      </c>
      <c r="E21" s="7">
        <v>2</v>
      </c>
    </row>
    <row r="22" spans="1:5" ht="47.25" x14ac:dyDescent="0.25">
      <c r="A22" s="7" t="s">
        <v>1658</v>
      </c>
      <c r="B22" s="7" t="s">
        <v>1762</v>
      </c>
      <c r="C22" s="7" t="s">
        <v>2456</v>
      </c>
      <c r="D22" s="7" t="s">
        <v>87</v>
      </c>
      <c r="E22" s="7">
        <v>2</v>
      </c>
    </row>
    <row r="23" spans="1:5" ht="78.75" x14ac:dyDescent="0.25">
      <c r="A23" s="7" t="s">
        <v>699</v>
      </c>
      <c r="B23" s="7" t="s">
        <v>1784</v>
      </c>
      <c r="C23" s="7" t="s">
        <v>2457</v>
      </c>
      <c r="D23" s="7" t="s">
        <v>87</v>
      </c>
      <c r="E23" s="7">
        <v>2</v>
      </c>
    </row>
    <row r="24" spans="1:5" ht="63" x14ac:dyDescent="0.25">
      <c r="A24" s="7" t="s">
        <v>812</v>
      </c>
      <c r="B24" s="7" t="s">
        <v>1761</v>
      </c>
      <c r="C24" s="7" t="s">
        <v>2972</v>
      </c>
      <c r="D24" s="7" t="s">
        <v>132</v>
      </c>
      <c r="E24" s="7">
        <v>3</v>
      </c>
    </row>
    <row r="25" spans="1:5" ht="63" x14ac:dyDescent="0.25">
      <c r="A25" s="7" t="s">
        <v>1263</v>
      </c>
      <c r="B25" s="7" t="s">
        <v>1766</v>
      </c>
      <c r="C25" s="7" t="s">
        <v>2973</v>
      </c>
      <c r="D25" s="7" t="s">
        <v>132</v>
      </c>
      <c r="E25" s="7">
        <v>3</v>
      </c>
    </row>
    <row r="26" spans="1:5" ht="63" x14ac:dyDescent="0.25">
      <c r="A26" s="7" t="s">
        <v>1586</v>
      </c>
      <c r="B26" s="7" t="s">
        <v>1807</v>
      </c>
      <c r="C26" s="7" t="s">
        <v>2974</v>
      </c>
      <c r="D26" s="7" t="s">
        <v>132</v>
      </c>
      <c r="E26" s="7">
        <v>3</v>
      </c>
    </row>
    <row r="27" spans="1:5" ht="47.25" x14ac:dyDescent="0.25">
      <c r="A27" s="7" t="s">
        <v>1620</v>
      </c>
      <c r="B27" s="7" t="s">
        <v>1786</v>
      </c>
      <c r="C27" s="7" t="s">
        <v>2975</v>
      </c>
      <c r="D27" s="7" t="s">
        <v>132</v>
      </c>
      <c r="E27" s="7">
        <v>3</v>
      </c>
    </row>
    <row r="28" spans="1:5" ht="63" x14ac:dyDescent="0.25">
      <c r="A28" s="7" t="s">
        <v>1402</v>
      </c>
      <c r="B28" s="7" t="s">
        <v>1771</v>
      </c>
      <c r="C28" s="7" t="s">
        <v>2976</v>
      </c>
      <c r="D28" s="7" t="s">
        <v>132</v>
      </c>
      <c r="E28" s="7">
        <v>3</v>
      </c>
    </row>
    <row r="29" spans="1:5" ht="63" x14ac:dyDescent="0.25">
      <c r="A29" s="7" t="s">
        <v>576</v>
      </c>
      <c r="B29" s="7" t="s">
        <v>1870</v>
      </c>
      <c r="C29" s="7" t="s">
        <v>2977</v>
      </c>
      <c r="D29" s="7" t="s">
        <v>132</v>
      </c>
      <c r="E29" s="7">
        <v>3</v>
      </c>
    </row>
    <row r="30" spans="1:5" ht="47.25" x14ac:dyDescent="0.25">
      <c r="A30" s="7" t="s">
        <v>133</v>
      </c>
      <c r="B30" s="7" t="s">
        <v>1793</v>
      </c>
      <c r="C30" s="7" t="s">
        <v>2978</v>
      </c>
      <c r="D30" s="7" t="s">
        <v>132</v>
      </c>
      <c r="E30" s="7">
        <v>3</v>
      </c>
    </row>
    <row r="31" spans="1:5" ht="63" x14ac:dyDescent="0.25">
      <c r="A31" s="7" t="s">
        <v>1303</v>
      </c>
      <c r="B31" s="7" t="s">
        <v>1791</v>
      </c>
      <c r="C31" s="7" t="s">
        <v>2979</v>
      </c>
      <c r="D31" s="7" t="s">
        <v>132</v>
      </c>
      <c r="E31" s="7">
        <v>3</v>
      </c>
    </row>
    <row r="32" spans="1:5" ht="63" x14ac:dyDescent="0.25">
      <c r="A32" s="7" t="s">
        <v>1506</v>
      </c>
      <c r="B32" s="7" t="s">
        <v>1774</v>
      </c>
      <c r="C32" s="7" t="s">
        <v>2980</v>
      </c>
      <c r="D32" s="7" t="s">
        <v>132</v>
      </c>
      <c r="E32" s="7">
        <v>3</v>
      </c>
    </row>
    <row r="33" spans="1:5" ht="63" x14ac:dyDescent="0.25">
      <c r="A33" s="7" t="s">
        <v>1339</v>
      </c>
      <c r="B33" s="7" t="s">
        <v>1770</v>
      </c>
      <c r="C33" s="7" t="s">
        <v>2981</v>
      </c>
      <c r="D33" s="7" t="s">
        <v>132</v>
      </c>
      <c r="E33" s="7">
        <v>3</v>
      </c>
    </row>
    <row r="34" spans="1:5" ht="63" x14ac:dyDescent="0.25">
      <c r="A34" s="7" t="s">
        <v>1529</v>
      </c>
      <c r="B34" s="7" t="s">
        <v>1856</v>
      </c>
      <c r="C34" s="7" t="s">
        <v>2982</v>
      </c>
      <c r="D34" s="7" t="s">
        <v>132</v>
      </c>
      <c r="E34" s="7">
        <v>3</v>
      </c>
    </row>
    <row r="35" spans="1:5" ht="63" x14ac:dyDescent="0.25">
      <c r="A35" s="7" t="s">
        <v>1486</v>
      </c>
      <c r="B35" s="7" t="s">
        <v>1782</v>
      </c>
      <c r="C35" s="7" t="s">
        <v>2983</v>
      </c>
      <c r="D35" s="7" t="s">
        <v>132</v>
      </c>
      <c r="E35" s="7">
        <v>3</v>
      </c>
    </row>
    <row r="36" spans="1:5" ht="63" x14ac:dyDescent="0.25">
      <c r="A36" s="7" t="s">
        <v>1507</v>
      </c>
      <c r="B36" s="7" t="s">
        <v>1774</v>
      </c>
      <c r="C36" s="7" t="s">
        <v>2984</v>
      </c>
      <c r="D36" s="7" t="s">
        <v>132</v>
      </c>
      <c r="E36" s="7">
        <v>3</v>
      </c>
    </row>
    <row r="37" spans="1:5" ht="63" x14ac:dyDescent="0.25">
      <c r="A37" s="7" t="s">
        <v>1080</v>
      </c>
      <c r="B37" s="7" t="s">
        <v>1768</v>
      </c>
      <c r="C37" s="7" t="s">
        <v>2985</v>
      </c>
      <c r="D37" s="7" t="s">
        <v>132</v>
      </c>
      <c r="E37" s="7">
        <v>3</v>
      </c>
    </row>
    <row r="38" spans="1:5" ht="63" x14ac:dyDescent="0.25">
      <c r="A38" s="7" t="s">
        <v>282</v>
      </c>
      <c r="B38" s="7" t="s">
        <v>1781</v>
      </c>
      <c r="C38" s="7" t="s">
        <v>2986</v>
      </c>
      <c r="D38" s="7" t="s">
        <v>132</v>
      </c>
      <c r="E38" s="7">
        <v>3</v>
      </c>
    </row>
    <row r="39" spans="1:5" ht="63" x14ac:dyDescent="0.25">
      <c r="A39" s="7" t="s">
        <v>1264</v>
      </c>
      <c r="B39" s="7" t="s">
        <v>1766</v>
      </c>
      <c r="C39" s="7" t="s">
        <v>2987</v>
      </c>
      <c r="D39" s="7" t="s">
        <v>132</v>
      </c>
      <c r="E39" s="7">
        <v>3</v>
      </c>
    </row>
    <row r="40" spans="1:5" ht="47.25" x14ac:dyDescent="0.25">
      <c r="A40" s="7" t="s">
        <v>371</v>
      </c>
      <c r="B40" s="7" t="s">
        <v>1773</v>
      </c>
      <c r="C40" s="7" t="s">
        <v>2988</v>
      </c>
      <c r="D40" s="7" t="s">
        <v>132</v>
      </c>
      <c r="E40" s="7">
        <v>3</v>
      </c>
    </row>
    <row r="41" spans="1:5" ht="63" x14ac:dyDescent="0.25">
      <c r="A41" s="7" t="s">
        <v>640</v>
      </c>
      <c r="B41" s="7" t="s">
        <v>1764</v>
      </c>
      <c r="C41" s="7" t="s">
        <v>2989</v>
      </c>
      <c r="D41" s="7" t="s">
        <v>132</v>
      </c>
      <c r="E41" s="7">
        <v>3</v>
      </c>
    </row>
    <row r="42" spans="1:5" ht="63" x14ac:dyDescent="0.25">
      <c r="A42" s="7" t="s">
        <v>1677</v>
      </c>
      <c r="B42" s="7" t="s">
        <v>1762</v>
      </c>
      <c r="C42" s="7" t="s">
        <v>2990</v>
      </c>
      <c r="D42" s="7" t="s">
        <v>132</v>
      </c>
      <c r="E42" s="7">
        <v>3</v>
      </c>
    </row>
    <row r="43" spans="1:5" ht="252" x14ac:dyDescent="0.25">
      <c r="A43" s="7" t="s">
        <v>488</v>
      </c>
      <c r="B43" s="7" t="s">
        <v>2034</v>
      </c>
      <c r="C43" s="7" t="s">
        <v>2991</v>
      </c>
      <c r="D43" s="7" t="s">
        <v>132</v>
      </c>
      <c r="E43" s="7">
        <v>3</v>
      </c>
    </row>
    <row r="44" spans="1:5" ht="47.25" x14ac:dyDescent="0.25">
      <c r="A44" s="7" t="s">
        <v>974</v>
      </c>
      <c r="B44" s="7" t="s">
        <v>1780</v>
      </c>
      <c r="C44" s="7" t="s">
        <v>2992</v>
      </c>
      <c r="D44" s="7" t="s">
        <v>132</v>
      </c>
      <c r="E44" s="7">
        <v>3</v>
      </c>
    </row>
    <row r="45" spans="1:5" ht="299.25" x14ac:dyDescent="0.25">
      <c r="A45" s="7" t="s">
        <v>418</v>
      </c>
      <c r="B45" s="7" t="s">
        <v>1954</v>
      </c>
      <c r="C45" s="7" t="s">
        <v>2696</v>
      </c>
      <c r="D45" s="7" t="s">
        <v>4</v>
      </c>
      <c r="E45" s="7">
        <v>4</v>
      </c>
    </row>
    <row r="46" spans="1:5" ht="141.75" x14ac:dyDescent="0.25">
      <c r="A46" s="7" t="s">
        <v>596</v>
      </c>
      <c r="B46" s="7" t="s">
        <v>1955</v>
      </c>
      <c r="C46" s="7" t="s">
        <v>2697</v>
      </c>
      <c r="D46" s="7" t="s">
        <v>4</v>
      </c>
      <c r="E46" s="7">
        <v>4</v>
      </c>
    </row>
    <row r="47" spans="1:5" ht="63" x14ac:dyDescent="0.25">
      <c r="A47" s="7" t="s">
        <v>1216</v>
      </c>
      <c r="B47" s="7" t="s">
        <v>1766</v>
      </c>
      <c r="C47" s="7" t="s">
        <v>2698</v>
      </c>
      <c r="D47" s="7" t="s">
        <v>4</v>
      </c>
      <c r="E47" s="7">
        <v>4</v>
      </c>
    </row>
    <row r="48" spans="1:5" ht="47.25" x14ac:dyDescent="0.25">
      <c r="A48" s="7" t="s">
        <v>1008</v>
      </c>
      <c r="B48" s="7" t="s">
        <v>1768</v>
      </c>
      <c r="C48" s="7" t="s">
        <v>2699</v>
      </c>
      <c r="D48" s="7" t="s">
        <v>4</v>
      </c>
      <c r="E48" s="7">
        <v>4</v>
      </c>
    </row>
    <row r="49" spans="1:5" ht="63" x14ac:dyDescent="0.25">
      <c r="A49" s="7" t="s">
        <v>874</v>
      </c>
      <c r="B49" s="7" t="s">
        <v>1780</v>
      </c>
      <c r="C49" s="7" t="s">
        <v>2700</v>
      </c>
      <c r="D49" s="7" t="s">
        <v>4</v>
      </c>
      <c r="E49" s="7">
        <v>4</v>
      </c>
    </row>
    <row r="50" spans="1:5" ht="63" x14ac:dyDescent="0.25">
      <c r="A50" s="7" t="s">
        <v>194</v>
      </c>
      <c r="B50" s="7" t="s">
        <v>1781</v>
      </c>
      <c r="C50" s="7" t="s">
        <v>2701</v>
      </c>
      <c r="D50" s="7" t="s">
        <v>4</v>
      </c>
      <c r="E50" s="7">
        <v>4</v>
      </c>
    </row>
    <row r="51" spans="1:5" ht="252" x14ac:dyDescent="0.25">
      <c r="A51" s="7" t="s">
        <v>5</v>
      </c>
      <c r="B51" s="7" t="s">
        <v>1924</v>
      </c>
      <c r="C51" s="7" t="s">
        <v>2702</v>
      </c>
      <c r="D51" s="7" t="s">
        <v>4</v>
      </c>
      <c r="E51" s="7">
        <v>4</v>
      </c>
    </row>
    <row r="52" spans="1:5" ht="63" x14ac:dyDescent="0.25">
      <c r="A52" s="7" t="s">
        <v>310</v>
      </c>
      <c r="B52" s="7" t="s">
        <v>1773</v>
      </c>
      <c r="C52" s="7" t="s">
        <v>2703</v>
      </c>
      <c r="D52" s="7" t="s">
        <v>4</v>
      </c>
      <c r="E52" s="7">
        <v>4</v>
      </c>
    </row>
    <row r="53" spans="1:5" ht="47.25" x14ac:dyDescent="0.25">
      <c r="A53" s="7" t="s">
        <v>1359</v>
      </c>
      <c r="B53" s="7" t="s">
        <v>1771</v>
      </c>
      <c r="C53" s="7" t="s">
        <v>2704</v>
      </c>
      <c r="D53" s="7" t="s">
        <v>4</v>
      </c>
      <c r="E53" s="7">
        <v>4</v>
      </c>
    </row>
    <row r="54" spans="1:5" ht="63" x14ac:dyDescent="0.25">
      <c r="A54" s="7" t="s">
        <v>1227</v>
      </c>
      <c r="B54" s="7" t="s">
        <v>1766</v>
      </c>
      <c r="C54" s="7" t="s">
        <v>2364</v>
      </c>
      <c r="D54" s="7" t="s">
        <v>30</v>
      </c>
      <c r="E54" s="7">
        <v>5</v>
      </c>
    </row>
    <row r="55" spans="1:5" ht="63" x14ac:dyDescent="0.25">
      <c r="A55" s="7" t="s">
        <v>608</v>
      </c>
      <c r="B55" s="7" t="s">
        <v>1764</v>
      </c>
      <c r="C55" s="7" t="s">
        <v>2365</v>
      </c>
      <c r="D55" s="7" t="s">
        <v>30</v>
      </c>
      <c r="E55" s="7">
        <v>5</v>
      </c>
    </row>
    <row r="56" spans="1:5" ht="63" x14ac:dyDescent="0.25">
      <c r="A56" s="7" t="s">
        <v>1369</v>
      </c>
      <c r="B56" s="7" t="s">
        <v>1771</v>
      </c>
      <c r="C56" s="7" t="s">
        <v>2366</v>
      </c>
      <c r="D56" s="7" t="s">
        <v>30</v>
      </c>
      <c r="E56" s="7">
        <v>5</v>
      </c>
    </row>
    <row r="57" spans="1:5" ht="63" x14ac:dyDescent="0.25">
      <c r="A57" s="7" t="s">
        <v>31</v>
      </c>
      <c r="B57" s="7" t="s">
        <v>1793</v>
      </c>
      <c r="C57" s="7" t="s">
        <v>2367</v>
      </c>
      <c r="D57" s="7" t="s">
        <v>30</v>
      </c>
      <c r="E57" s="7">
        <v>5</v>
      </c>
    </row>
    <row r="58" spans="1:5" ht="63" x14ac:dyDescent="0.25">
      <c r="A58" s="7" t="s">
        <v>212</v>
      </c>
      <c r="B58" s="7" t="s">
        <v>1781</v>
      </c>
      <c r="C58" s="7" t="s">
        <v>2368</v>
      </c>
      <c r="D58" s="7" t="s">
        <v>30</v>
      </c>
      <c r="E58" s="7">
        <v>5</v>
      </c>
    </row>
    <row r="59" spans="1:5" ht="63" x14ac:dyDescent="0.25">
      <c r="A59" s="7" t="s">
        <v>325</v>
      </c>
      <c r="B59" s="7" t="s">
        <v>1773</v>
      </c>
      <c r="C59" s="7" t="s">
        <v>2369</v>
      </c>
      <c r="D59" s="7" t="s">
        <v>30</v>
      </c>
      <c r="E59" s="7">
        <v>5</v>
      </c>
    </row>
    <row r="60" spans="1:5" ht="63" x14ac:dyDescent="0.25">
      <c r="A60" s="7" t="s">
        <v>1522</v>
      </c>
      <c r="B60" s="7" t="s">
        <v>1856</v>
      </c>
      <c r="C60" s="7" t="s">
        <v>2370</v>
      </c>
      <c r="D60" s="7" t="s">
        <v>30</v>
      </c>
      <c r="E60" s="7">
        <v>5</v>
      </c>
    </row>
    <row r="61" spans="1:5" ht="204.75" x14ac:dyDescent="0.25">
      <c r="A61" s="7" t="s">
        <v>899</v>
      </c>
      <c r="B61" s="7" t="s">
        <v>1873</v>
      </c>
      <c r="C61" s="7" t="s">
        <v>2371</v>
      </c>
      <c r="D61" s="7" t="s">
        <v>30</v>
      </c>
      <c r="E61" s="7">
        <v>5</v>
      </c>
    </row>
    <row r="62" spans="1:5" ht="346.5" x14ac:dyDescent="0.25">
      <c r="A62" s="7" t="s">
        <v>433</v>
      </c>
      <c r="B62" s="7" t="s">
        <v>1874</v>
      </c>
      <c r="C62" s="7" t="s">
        <v>2372</v>
      </c>
      <c r="D62" s="7" t="s">
        <v>30</v>
      </c>
      <c r="E62" s="7">
        <v>5</v>
      </c>
    </row>
    <row r="63" spans="1:5" ht="204.75" x14ac:dyDescent="0.25">
      <c r="A63" s="7" t="s">
        <v>548</v>
      </c>
      <c r="B63" s="7" t="s">
        <v>1875</v>
      </c>
      <c r="C63" s="7" t="s">
        <v>2373</v>
      </c>
      <c r="D63" s="7" t="s">
        <v>30</v>
      </c>
      <c r="E63" s="7">
        <v>5</v>
      </c>
    </row>
    <row r="64" spans="1:5" ht="110.25" x14ac:dyDescent="0.25">
      <c r="A64" s="7" t="s">
        <v>1020</v>
      </c>
      <c r="B64" s="7" t="s">
        <v>1876</v>
      </c>
      <c r="C64" s="7" t="s">
        <v>2374</v>
      </c>
      <c r="D64" s="7" t="s">
        <v>30</v>
      </c>
      <c r="E64" s="7">
        <v>5</v>
      </c>
    </row>
    <row r="65" spans="1:5" ht="409.5" x14ac:dyDescent="0.25">
      <c r="A65" s="7" t="s">
        <v>74</v>
      </c>
      <c r="B65" s="7" t="s">
        <v>1997</v>
      </c>
      <c r="C65" s="7" t="s">
        <v>2808</v>
      </c>
      <c r="D65" s="7" t="s">
        <v>73</v>
      </c>
      <c r="E65" s="7">
        <v>6</v>
      </c>
    </row>
    <row r="66" spans="1:5" ht="78.75" x14ac:dyDescent="0.25">
      <c r="A66" s="7" t="s">
        <v>338</v>
      </c>
      <c r="B66" s="7" t="s">
        <v>1841</v>
      </c>
      <c r="C66" s="7" t="s">
        <v>2809</v>
      </c>
      <c r="D66" s="7" t="s">
        <v>73</v>
      </c>
      <c r="E66" s="7">
        <v>6</v>
      </c>
    </row>
    <row r="67" spans="1:5" ht="78.75" x14ac:dyDescent="0.25">
      <c r="A67" s="7" t="s">
        <v>1163</v>
      </c>
      <c r="B67" s="7" t="s">
        <v>1863</v>
      </c>
      <c r="C67" s="7" t="s">
        <v>2810</v>
      </c>
      <c r="D67" s="7" t="s">
        <v>73</v>
      </c>
      <c r="E67" s="7">
        <v>6</v>
      </c>
    </row>
    <row r="68" spans="1:5" ht="63" x14ac:dyDescent="0.25">
      <c r="A68" s="7" t="s">
        <v>235</v>
      </c>
      <c r="B68" s="7" t="s">
        <v>1781</v>
      </c>
      <c r="C68" s="7" t="s">
        <v>2811</v>
      </c>
      <c r="D68" s="7" t="s">
        <v>73</v>
      </c>
      <c r="E68" s="7">
        <v>6</v>
      </c>
    </row>
    <row r="69" spans="1:5" ht="47.25" x14ac:dyDescent="0.25">
      <c r="A69" s="7" t="s">
        <v>1037</v>
      </c>
      <c r="B69" s="7" t="s">
        <v>1768</v>
      </c>
      <c r="C69" s="7" t="s">
        <v>2812</v>
      </c>
      <c r="D69" s="7" t="s">
        <v>73</v>
      </c>
      <c r="E69" s="7">
        <v>6</v>
      </c>
    </row>
    <row r="70" spans="1:5" ht="78.75" x14ac:dyDescent="0.25">
      <c r="A70" s="7" t="s">
        <v>782</v>
      </c>
      <c r="B70" s="7" t="s">
        <v>1857</v>
      </c>
      <c r="C70" s="7" t="s">
        <v>2813</v>
      </c>
      <c r="D70" s="7" t="s">
        <v>73</v>
      </c>
      <c r="E70" s="7">
        <v>6</v>
      </c>
    </row>
    <row r="71" spans="1:5" ht="78.75" x14ac:dyDescent="0.25">
      <c r="A71" s="7" t="s">
        <v>789</v>
      </c>
      <c r="B71" s="7" t="s">
        <v>1857</v>
      </c>
      <c r="C71" s="7" t="s">
        <v>2462</v>
      </c>
      <c r="D71" s="7" t="s">
        <v>89</v>
      </c>
      <c r="E71" s="7">
        <v>7</v>
      </c>
    </row>
    <row r="72" spans="1:5" ht="409.5" x14ac:dyDescent="0.25">
      <c r="A72" s="7" t="s">
        <v>90</v>
      </c>
      <c r="B72" s="7" t="s">
        <v>1897</v>
      </c>
      <c r="C72" s="7" t="s">
        <v>2463</v>
      </c>
      <c r="D72" s="7" t="s">
        <v>89</v>
      </c>
      <c r="E72" s="7">
        <v>7</v>
      </c>
    </row>
    <row r="73" spans="1:5" ht="47.25" x14ac:dyDescent="0.25">
      <c r="A73" s="7" t="s">
        <v>790</v>
      </c>
      <c r="B73" s="7" t="s">
        <v>1761</v>
      </c>
      <c r="C73" s="7" t="s">
        <v>2464</v>
      </c>
      <c r="D73" s="7" t="s">
        <v>89</v>
      </c>
      <c r="E73" s="7">
        <v>7</v>
      </c>
    </row>
    <row r="74" spans="1:5" ht="63" x14ac:dyDescent="0.25">
      <c r="A74" s="7" t="s">
        <v>1238</v>
      </c>
      <c r="B74" s="7" t="s">
        <v>1766</v>
      </c>
      <c r="C74" s="7" t="s">
        <v>2465</v>
      </c>
      <c r="D74" s="7" t="s">
        <v>89</v>
      </c>
      <c r="E74" s="7">
        <v>7</v>
      </c>
    </row>
    <row r="75" spans="1:5" ht="78.75" x14ac:dyDescent="0.25">
      <c r="A75" s="7" t="s">
        <v>702</v>
      </c>
      <c r="B75" s="7" t="s">
        <v>1898</v>
      </c>
      <c r="C75" s="7" t="s">
        <v>2466</v>
      </c>
      <c r="D75" s="7" t="s">
        <v>89</v>
      </c>
      <c r="E75" s="7">
        <v>7</v>
      </c>
    </row>
    <row r="76" spans="1:5" ht="47.25" x14ac:dyDescent="0.25">
      <c r="A76" s="7" t="s">
        <v>1041</v>
      </c>
      <c r="B76" s="7" t="s">
        <v>1768</v>
      </c>
      <c r="C76" s="7" t="s">
        <v>2467</v>
      </c>
      <c r="D76" s="7" t="s">
        <v>89</v>
      </c>
      <c r="E76" s="7">
        <v>7</v>
      </c>
    </row>
    <row r="77" spans="1:5" ht="47.25" x14ac:dyDescent="0.25">
      <c r="A77" s="7" t="s">
        <v>1180</v>
      </c>
      <c r="B77" s="7" t="s">
        <v>1814</v>
      </c>
      <c r="C77" s="7" t="s">
        <v>2925</v>
      </c>
      <c r="D77" s="7" t="s">
        <v>112</v>
      </c>
      <c r="E77" s="7">
        <v>8</v>
      </c>
    </row>
    <row r="78" spans="1:5" ht="78.75" x14ac:dyDescent="0.25">
      <c r="A78" s="7" t="s">
        <v>473</v>
      </c>
      <c r="B78" s="7" t="s">
        <v>1846</v>
      </c>
      <c r="C78" s="7" t="s">
        <v>2926</v>
      </c>
      <c r="D78" s="7" t="s">
        <v>112</v>
      </c>
      <c r="E78" s="7">
        <v>8</v>
      </c>
    </row>
    <row r="79" spans="1:5" ht="299.25" x14ac:dyDescent="0.25">
      <c r="A79" s="7" t="s">
        <v>113</v>
      </c>
      <c r="B79" s="7" t="s">
        <v>2020</v>
      </c>
      <c r="C79" s="7" t="s">
        <v>2927</v>
      </c>
      <c r="D79" s="7" t="s">
        <v>112</v>
      </c>
      <c r="E79" s="7">
        <v>8</v>
      </c>
    </row>
    <row r="80" spans="1:5" ht="110.25" x14ac:dyDescent="0.25">
      <c r="A80" s="7" t="s">
        <v>799</v>
      </c>
      <c r="B80" s="7" t="s">
        <v>1892</v>
      </c>
      <c r="C80" s="7" t="s">
        <v>2928</v>
      </c>
      <c r="D80" s="7" t="s">
        <v>112</v>
      </c>
      <c r="E80" s="7">
        <v>8</v>
      </c>
    </row>
    <row r="81" spans="1:5" ht="63" x14ac:dyDescent="0.25">
      <c r="A81" s="7" t="s">
        <v>1481</v>
      </c>
      <c r="B81" s="7" t="s">
        <v>1782</v>
      </c>
      <c r="C81" s="7" t="s">
        <v>2929</v>
      </c>
      <c r="D81" s="7" t="s">
        <v>112</v>
      </c>
      <c r="E81" s="7">
        <v>8</v>
      </c>
    </row>
    <row r="82" spans="1:5" ht="78.75" x14ac:dyDescent="0.25">
      <c r="A82" s="7" t="s">
        <v>356</v>
      </c>
      <c r="B82" s="7" t="s">
        <v>1841</v>
      </c>
      <c r="C82" s="7" t="s">
        <v>2930</v>
      </c>
      <c r="D82" s="7" t="s">
        <v>112</v>
      </c>
      <c r="E82" s="7">
        <v>8</v>
      </c>
    </row>
    <row r="83" spans="1:5" ht="267.75" x14ac:dyDescent="0.25">
      <c r="A83" s="7" t="s">
        <v>474</v>
      </c>
      <c r="B83" s="7" t="s">
        <v>2021</v>
      </c>
      <c r="C83" s="7" t="s">
        <v>2931</v>
      </c>
      <c r="D83" s="7" t="s">
        <v>112</v>
      </c>
      <c r="E83" s="7">
        <v>8</v>
      </c>
    </row>
    <row r="84" spans="1:5" ht="63" x14ac:dyDescent="0.25">
      <c r="A84" s="7" t="s">
        <v>1387</v>
      </c>
      <c r="B84" s="7" t="s">
        <v>1771</v>
      </c>
      <c r="C84" s="7" t="s">
        <v>2932</v>
      </c>
      <c r="D84" s="7" t="s">
        <v>112</v>
      </c>
      <c r="E84" s="7">
        <v>8</v>
      </c>
    </row>
    <row r="85" spans="1:5" ht="63" x14ac:dyDescent="0.25">
      <c r="A85" s="7" t="s">
        <v>265</v>
      </c>
      <c r="B85" s="7" t="s">
        <v>1781</v>
      </c>
      <c r="C85" s="7" t="s">
        <v>2933</v>
      </c>
      <c r="D85" s="7" t="s">
        <v>112</v>
      </c>
      <c r="E85" s="7">
        <v>8</v>
      </c>
    </row>
    <row r="86" spans="1:5" ht="63" x14ac:dyDescent="0.25">
      <c r="A86" s="7" t="s">
        <v>1533</v>
      </c>
      <c r="B86" s="7" t="s">
        <v>1856</v>
      </c>
      <c r="C86" s="7" t="s">
        <v>2592</v>
      </c>
      <c r="D86" s="7" t="s">
        <v>156</v>
      </c>
      <c r="E86" s="7">
        <v>9</v>
      </c>
    </row>
    <row r="87" spans="1:5" ht="110.25" x14ac:dyDescent="0.25">
      <c r="A87" s="7" t="s">
        <v>586</v>
      </c>
      <c r="B87" s="7" t="s">
        <v>1933</v>
      </c>
      <c r="C87" s="7" t="s">
        <v>2593</v>
      </c>
      <c r="D87" s="7" t="s">
        <v>156</v>
      </c>
      <c r="E87" s="7">
        <v>9</v>
      </c>
    </row>
    <row r="88" spans="1:5" ht="63" x14ac:dyDescent="0.25">
      <c r="A88" s="7" t="s">
        <v>1511</v>
      </c>
      <c r="B88" s="7" t="s">
        <v>1774</v>
      </c>
      <c r="C88" s="7" t="s">
        <v>2594</v>
      </c>
      <c r="D88" s="7" t="s">
        <v>156</v>
      </c>
      <c r="E88" s="7">
        <v>9</v>
      </c>
    </row>
    <row r="89" spans="1:5" ht="63" x14ac:dyDescent="0.25">
      <c r="A89" s="7" t="s">
        <v>1694</v>
      </c>
      <c r="B89" s="7" t="s">
        <v>1762</v>
      </c>
      <c r="C89" s="7" t="s">
        <v>2595</v>
      </c>
      <c r="D89" s="7" t="s">
        <v>156</v>
      </c>
      <c r="E89" s="7">
        <v>9</v>
      </c>
    </row>
    <row r="90" spans="1:5" ht="47.25" x14ac:dyDescent="0.25">
      <c r="A90" s="7" t="s">
        <v>297</v>
      </c>
      <c r="B90" s="7" t="s">
        <v>1781</v>
      </c>
      <c r="C90" s="7" t="s">
        <v>2596</v>
      </c>
      <c r="D90" s="7" t="s">
        <v>156</v>
      </c>
      <c r="E90" s="7">
        <v>9</v>
      </c>
    </row>
    <row r="91" spans="1:5" ht="47.25" x14ac:dyDescent="0.25">
      <c r="A91" s="7" t="s">
        <v>298</v>
      </c>
      <c r="B91" s="7" t="s">
        <v>1781</v>
      </c>
      <c r="C91" s="7" t="s">
        <v>2597</v>
      </c>
      <c r="D91" s="7" t="s">
        <v>156</v>
      </c>
      <c r="E91" s="7">
        <v>9</v>
      </c>
    </row>
    <row r="92" spans="1:5" ht="63" x14ac:dyDescent="0.25">
      <c r="A92" s="7" t="s">
        <v>395</v>
      </c>
      <c r="B92" s="7" t="s">
        <v>1773</v>
      </c>
      <c r="C92" s="7" t="s">
        <v>2598</v>
      </c>
      <c r="D92" s="7" t="s">
        <v>156</v>
      </c>
      <c r="E92" s="7">
        <v>9</v>
      </c>
    </row>
    <row r="93" spans="1:5" ht="63" x14ac:dyDescent="0.25">
      <c r="A93" s="7" t="s">
        <v>1418</v>
      </c>
      <c r="B93" s="7" t="s">
        <v>1771</v>
      </c>
      <c r="C93" s="7" t="s">
        <v>2599</v>
      </c>
      <c r="D93" s="7" t="s">
        <v>156</v>
      </c>
      <c r="E93" s="7">
        <v>9</v>
      </c>
    </row>
    <row r="94" spans="1:5" ht="47.25" x14ac:dyDescent="0.25">
      <c r="A94" s="7" t="s">
        <v>1270</v>
      </c>
      <c r="B94" s="7" t="s">
        <v>1766</v>
      </c>
      <c r="C94" s="7" t="s">
        <v>2600</v>
      </c>
      <c r="D94" s="7" t="s">
        <v>156</v>
      </c>
      <c r="E94" s="7">
        <v>9</v>
      </c>
    </row>
    <row r="95" spans="1:5" ht="63" x14ac:dyDescent="0.25">
      <c r="A95" s="7" t="s">
        <v>858</v>
      </c>
      <c r="B95" s="7" t="s">
        <v>1761</v>
      </c>
      <c r="C95" s="7" t="s">
        <v>2601</v>
      </c>
      <c r="D95" s="7" t="s">
        <v>156</v>
      </c>
      <c r="E95" s="7">
        <v>9</v>
      </c>
    </row>
    <row r="96" spans="1:5" ht="63" x14ac:dyDescent="0.25">
      <c r="A96" s="7" t="s">
        <v>1199</v>
      </c>
      <c r="B96" s="7" t="s">
        <v>1814</v>
      </c>
      <c r="C96" s="7" t="s">
        <v>2602</v>
      </c>
      <c r="D96" s="7" t="s">
        <v>156</v>
      </c>
      <c r="E96" s="7">
        <v>9</v>
      </c>
    </row>
    <row r="97" spans="1:5" ht="110.25" x14ac:dyDescent="0.25">
      <c r="A97" s="7" t="s">
        <v>719</v>
      </c>
      <c r="B97" s="7" t="s">
        <v>1934</v>
      </c>
      <c r="C97" s="7" t="s">
        <v>2603</v>
      </c>
      <c r="D97" s="7" t="s">
        <v>156</v>
      </c>
      <c r="E97" s="7">
        <v>9</v>
      </c>
    </row>
    <row r="98" spans="1:5" ht="63" x14ac:dyDescent="0.25">
      <c r="A98" s="7" t="s">
        <v>1466</v>
      </c>
      <c r="B98" s="7" t="s">
        <v>1785</v>
      </c>
      <c r="C98" s="7" t="s">
        <v>2604</v>
      </c>
      <c r="D98" s="7" t="s">
        <v>156</v>
      </c>
      <c r="E98" s="7">
        <v>9</v>
      </c>
    </row>
    <row r="99" spans="1:5" ht="63" x14ac:dyDescent="0.25">
      <c r="A99" s="7" t="s">
        <v>1348</v>
      </c>
      <c r="B99" s="7" t="s">
        <v>1770</v>
      </c>
      <c r="C99" s="7" t="s">
        <v>2605</v>
      </c>
      <c r="D99" s="7" t="s">
        <v>156</v>
      </c>
      <c r="E99" s="7">
        <v>9</v>
      </c>
    </row>
    <row r="100" spans="1:5" ht="47.25" x14ac:dyDescent="0.25">
      <c r="A100" s="7" t="s">
        <v>514</v>
      </c>
      <c r="B100" s="7" t="s">
        <v>1767</v>
      </c>
      <c r="C100" s="7" t="s">
        <v>2606</v>
      </c>
      <c r="D100" s="7" t="s">
        <v>156</v>
      </c>
      <c r="E100" s="7">
        <v>9</v>
      </c>
    </row>
    <row r="101" spans="1:5" ht="63" x14ac:dyDescent="0.25">
      <c r="A101" s="7" t="s">
        <v>1491</v>
      </c>
      <c r="B101" s="7" t="s">
        <v>1782</v>
      </c>
      <c r="C101" s="7" t="s">
        <v>2607</v>
      </c>
      <c r="D101" s="7" t="s">
        <v>156</v>
      </c>
      <c r="E101" s="7">
        <v>9</v>
      </c>
    </row>
    <row r="102" spans="1:5" ht="63" x14ac:dyDescent="0.25">
      <c r="A102" s="7" t="s">
        <v>1308</v>
      </c>
      <c r="B102" s="7" t="s">
        <v>1791</v>
      </c>
      <c r="C102" s="7" t="s">
        <v>2608</v>
      </c>
      <c r="D102" s="7" t="s">
        <v>156</v>
      </c>
      <c r="E102" s="7">
        <v>9</v>
      </c>
    </row>
    <row r="103" spans="1:5" ht="63" x14ac:dyDescent="0.25">
      <c r="A103" s="7" t="s">
        <v>1112</v>
      </c>
      <c r="B103" s="7" t="s">
        <v>1768</v>
      </c>
      <c r="C103" s="7" t="s">
        <v>2609</v>
      </c>
      <c r="D103" s="7" t="s">
        <v>156</v>
      </c>
      <c r="E103" s="7">
        <v>9</v>
      </c>
    </row>
    <row r="104" spans="1:5" ht="47.25" x14ac:dyDescent="0.25">
      <c r="A104" s="7" t="s">
        <v>157</v>
      </c>
      <c r="B104" s="7" t="s">
        <v>1793</v>
      </c>
      <c r="C104" s="7" t="s">
        <v>2610</v>
      </c>
      <c r="D104" s="7" t="s">
        <v>156</v>
      </c>
      <c r="E104" s="7">
        <v>9</v>
      </c>
    </row>
    <row r="105" spans="1:5" ht="63" x14ac:dyDescent="0.25">
      <c r="A105" s="7" t="s">
        <v>158</v>
      </c>
      <c r="B105" s="7" t="s">
        <v>1793</v>
      </c>
      <c r="C105" s="7" t="s">
        <v>2611</v>
      </c>
      <c r="D105" s="7" t="s">
        <v>156</v>
      </c>
      <c r="E105" s="7">
        <v>9</v>
      </c>
    </row>
    <row r="106" spans="1:5" ht="47.25" x14ac:dyDescent="0.25">
      <c r="A106" s="7" t="s">
        <v>661</v>
      </c>
      <c r="B106" s="7" t="s">
        <v>1764</v>
      </c>
      <c r="C106" s="7" t="s">
        <v>2612</v>
      </c>
      <c r="D106" s="7" t="s">
        <v>156</v>
      </c>
      <c r="E106" s="7">
        <v>9</v>
      </c>
    </row>
    <row r="107" spans="1:5" ht="47.25" x14ac:dyDescent="0.25">
      <c r="A107" s="7" t="s">
        <v>1124</v>
      </c>
      <c r="B107" s="7" t="s">
        <v>1768</v>
      </c>
      <c r="C107" s="7" t="s">
        <v>2668</v>
      </c>
      <c r="D107" s="7" t="s">
        <v>173</v>
      </c>
      <c r="E107" s="7">
        <v>10</v>
      </c>
    </row>
    <row r="108" spans="1:5" ht="110.25" x14ac:dyDescent="0.25">
      <c r="A108" s="7" t="s">
        <v>862</v>
      </c>
      <c r="B108" s="7" t="s">
        <v>1946</v>
      </c>
      <c r="C108" s="7" t="s">
        <v>2669</v>
      </c>
      <c r="D108" s="7" t="s">
        <v>173</v>
      </c>
      <c r="E108" s="7">
        <v>10</v>
      </c>
    </row>
    <row r="109" spans="1:5" ht="409.5" x14ac:dyDescent="0.25">
      <c r="A109" s="7" t="s">
        <v>174</v>
      </c>
      <c r="B109" s="7" t="s">
        <v>1947</v>
      </c>
      <c r="C109" s="7" t="s">
        <v>2670</v>
      </c>
      <c r="D109" s="7" t="s">
        <v>173</v>
      </c>
      <c r="E109" s="7">
        <v>10</v>
      </c>
    </row>
    <row r="110" spans="1:5" ht="47.25" x14ac:dyDescent="0.25">
      <c r="A110" s="7" t="s">
        <v>1125</v>
      </c>
      <c r="B110" s="7" t="s">
        <v>1768</v>
      </c>
      <c r="C110" s="7" t="s">
        <v>2671</v>
      </c>
      <c r="D110" s="7" t="s">
        <v>173</v>
      </c>
      <c r="E110" s="7">
        <v>10</v>
      </c>
    </row>
    <row r="111" spans="1:5" ht="110.25" x14ac:dyDescent="0.25">
      <c r="A111" s="7" t="s">
        <v>725</v>
      </c>
      <c r="B111" s="7" t="s">
        <v>1948</v>
      </c>
      <c r="C111" s="7" t="s">
        <v>2672</v>
      </c>
      <c r="D111" s="7" t="s">
        <v>173</v>
      </c>
      <c r="E111" s="7">
        <v>10</v>
      </c>
    </row>
    <row r="112" spans="1:5" ht="78.75" x14ac:dyDescent="0.25">
      <c r="A112" s="7" t="s">
        <v>1310</v>
      </c>
      <c r="B112" s="7" t="s">
        <v>1889</v>
      </c>
      <c r="C112" s="7" t="s">
        <v>2673</v>
      </c>
      <c r="D112" s="7" t="s">
        <v>173</v>
      </c>
      <c r="E112" s="7">
        <v>10</v>
      </c>
    </row>
    <row r="113" spans="1:5" ht="47.25" x14ac:dyDescent="0.25">
      <c r="A113" s="7" t="s">
        <v>303</v>
      </c>
      <c r="B113" s="7" t="s">
        <v>1781</v>
      </c>
      <c r="C113" s="7" t="s">
        <v>2674</v>
      </c>
      <c r="D113" s="7" t="s">
        <v>173</v>
      </c>
      <c r="E113" s="7">
        <v>10</v>
      </c>
    </row>
    <row r="114" spans="1:5" ht="409.5" x14ac:dyDescent="0.25">
      <c r="A114" s="7" t="s">
        <v>308</v>
      </c>
      <c r="B114" s="7" t="s">
        <v>2070</v>
      </c>
      <c r="C114" s="7" t="s">
        <v>3144</v>
      </c>
      <c r="D114" s="7" t="s">
        <v>181</v>
      </c>
      <c r="E114" s="7">
        <v>11</v>
      </c>
    </row>
    <row r="115" spans="1:5" ht="204.75" x14ac:dyDescent="0.25">
      <c r="A115" s="7" t="s">
        <v>182</v>
      </c>
      <c r="B115" s="7" t="s">
        <v>2067</v>
      </c>
      <c r="C115" s="7" t="s">
        <v>3145</v>
      </c>
      <c r="D115" s="7" t="s">
        <v>181</v>
      </c>
      <c r="E115" s="7">
        <v>11</v>
      </c>
    </row>
    <row r="116" spans="1:5" ht="47.25" x14ac:dyDescent="0.25">
      <c r="A116" s="7" t="s">
        <v>1002</v>
      </c>
      <c r="B116" s="7" t="s">
        <v>1780</v>
      </c>
      <c r="C116" s="7" t="s">
        <v>3146</v>
      </c>
      <c r="D116" s="7" t="s">
        <v>181</v>
      </c>
      <c r="E116" s="7">
        <v>11</v>
      </c>
    </row>
    <row r="117" spans="1:5" ht="157.5" x14ac:dyDescent="0.25">
      <c r="A117" s="7" t="s">
        <v>1356</v>
      </c>
      <c r="B117" s="7" t="s">
        <v>1989</v>
      </c>
      <c r="C117" s="7" t="s">
        <v>3147</v>
      </c>
      <c r="D117" s="7" t="s">
        <v>181</v>
      </c>
      <c r="E117" s="7">
        <v>11</v>
      </c>
    </row>
    <row r="118" spans="1:5" ht="110.25" x14ac:dyDescent="0.25">
      <c r="A118" s="7" t="s">
        <v>1136</v>
      </c>
      <c r="B118" s="7" t="s">
        <v>2071</v>
      </c>
      <c r="C118" s="7" t="s">
        <v>3148</v>
      </c>
      <c r="D118" s="7" t="s">
        <v>181</v>
      </c>
      <c r="E118" s="7">
        <v>11</v>
      </c>
    </row>
    <row r="119" spans="1:5" ht="204.75" x14ac:dyDescent="0.25">
      <c r="A119" s="7" t="s">
        <v>43</v>
      </c>
      <c r="B119" s="7" t="s">
        <v>1978</v>
      </c>
      <c r="C119" s="7" t="s">
        <v>2769</v>
      </c>
      <c r="D119" s="7" t="s">
        <v>42</v>
      </c>
      <c r="E119" s="7">
        <v>12</v>
      </c>
    </row>
    <row r="120" spans="1:5" ht="47.25" x14ac:dyDescent="0.25">
      <c r="A120" s="7" t="s">
        <v>1652</v>
      </c>
      <c r="B120" s="7" t="s">
        <v>1762</v>
      </c>
      <c r="C120" s="7" t="s">
        <v>2770</v>
      </c>
      <c r="D120" s="7" t="s">
        <v>42</v>
      </c>
      <c r="E120" s="7">
        <v>12</v>
      </c>
    </row>
    <row r="121" spans="1:5" ht="47.25" x14ac:dyDescent="0.25">
      <c r="A121" s="7" t="s">
        <v>912</v>
      </c>
      <c r="B121" s="7" t="s">
        <v>1780</v>
      </c>
      <c r="C121" s="7" t="s">
        <v>2771</v>
      </c>
      <c r="D121" s="7" t="s">
        <v>42</v>
      </c>
      <c r="E121" s="7">
        <v>12</v>
      </c>
    </row>
    <row r="122" spans="1:5" ht="409.5" x14ac:dyDescent="0.25">
      <c r="A122" s="7" t="s">
        <v>221</v>
      </c>
      <c r="B122" s="7" t="s">
        <v>1979</v>
      </c>
      <c r="C122" s="7" t="s">
        <v>2772</v>
      </c>
      <c r="D122" s="7" t="s">
        <v>42</v>
      </c>
      <c r="E122" s="7">
        <v>12</v>
      </c>
    </row>
    <row r="123" spans="1:5" ht="409.5" x14ac:dyDescent="0.25">
      <c r="A123" s="7" t="s">
        <v>129</v>
      </c>
      <c r="B123" s="7" t="s">
        <v>1840</v>
      </c>
      <c r="C123" s="7" t="s">
        <v>2257</v>
      </c>
      <c r="D123" s="7" t="s">
        <v>128</v>
      </c>
      <c r="E123" s="7">
        <v>13</v>
      </c>
    </row>
    <row r="124" spans="1:5" ht="78.75" x14ac:dyDescent="0.25">
      <c r="A124" s="7" t="s">
        <v>368</v>
      </c>
      <c r="B124" s="7" t="s">
        <v>1841</v>
      </c>
      <c r="C124" s="7" t="s">
        <v>2258</v>
      </c>
      <c r="D124" s="7" t="s">
        <v>128</v>
      </c>
      <c r="E124" s="7">
        <v>13</v>
      </c>
    </row>
    <row r="125" spans="1:5" ht="63" x14ac:dyDescent="0.25">
      <c r="A125" s="7" t="s">
        <v>1077</v>
      </c>
      <c r="B125" s="7" t="s">
        <v>1768</v>
      </c>
      <c r="C125" s="7" t="s">
        <v>2259</v>
      </c>
      <c r="D125" s="7" t="s">
        <v>128</v>
      </c>
      <c r="E125" s="7">
        <v>13</v>
      </c>
    </row>
    <row r="126" spans="1:5" ht="63" x14ac:dyDescent="0.25">
      <c r="A126" s="7" t="s">
        <v>810</v>
      </c>
      <c r="B126" s="7" t="s">
        <v>1761</v>
      </c>
      <c r="C126" s="7" t="s">
        <v>2260</v>
      </c>
      <c r="D126" s="7" t="s">
        <v>128</v>
      </c>
      <c r="E126" s="7">
        <v>13</v>
      </c>
    </row>
    <row r="127" spans="1:5" ht="141.75" x14ac:dyDescent="0.25">
      <c r="A127" s="7" t="s">
        <v>710</v>
      </c>
      <c r="B127" s="7" t="s">
        <v>1842</v>
      </c>
      <c r="C127" s="7" t="s">
        <v>2261</v>
      </c>
      <c r="D127" s="7" t="s">
        <v>128</v>
      </c>
      <c r="E127" s="7">
        <v>13</v>
      </c>
    </row>
    <row r="128" spans="1:5" ht="78.75" x14ac:dyDescent="0.25">
      <c r="A128" s="7" t="s">
        <v>711</v>
      </c>
      <c r="B128" s="7" t="s">
        <v>2038</v>
      </c>
      <c r="C128" s="7" t="s">
        <v>3004</v>
      </c>
      <c r="D128" s="7" t="s">
        <v>138</v>
      </c>
      <c r="E128" s="7">
        <v>14</v>
      </c>
    </row>
    <row r="129" spans="1:5" ht="63" x14ac:dyDescent="0.25">
      <c r="A129" s="7" t="s">
        <v>1305</v>
      </c>
      <c r="B129" s="7" t="s">
        <v>1791</v>
      </c>
      <c r="C129" s="7" t="s">
        <v>3005</v>
      </c>
      <c r="D129" s="7" t="s">
        <v>138</v>
      </c>
      <c r="E129" s="7">
        <v>14</v>
      </c>
    </row>
    <row r="130" spans="1:5" ht="63" x14ac:dyDescent="0.25">
      <c r="A130" s="7" t="s">
        <v>139</v>
      </c>
      <c r="B130" s="7" t="s">
        <v>1793</v>
      </c>
      <c r="C130" s="7" t="s">
        <v>3006</v>
      </c>
      <c r="D130" s="7" t="s">
        <v>138</v>
      </c>
      <c r="E130" s="7">
        <v>14</v>
      </c>
    </row>
    <row r="131" spans="1:5" ht="78.75" x14ac:dyDescent="0.25">
      <c r="A131" s="7" t="s">
        <v>373</v>
      </c>
      <c r="B131" s="7" t="s">
        <v>2039</v>
      </c>
      <c r="C131" s="7" t="s">
        <v>3007</v>
      </c>
      <c r="D131" s="7" t="s">
        <v>138</v>
      </c>
      <c r="E131" s="7">
        <v>14</v>
      </c>
    </row>
    <row r="132" spans="1:5" ht="409.5" x14ac:dyDescent="0.25">
      <c r="A132" s="7" t="s">
        <v>284</v>
      </c>
      <c r="B132" s="7" t="s">
        <v>2040</v>
      </c>
      <c r="C132" s="7" t="s">
        <v>3008</v>
      </c>
      <c r="D132" s="7" t="s">
        <v>138</v>
      </c>
      <c r="E132" s="7">
        <v>14</v>
      </c>
    </row>
    <row r="133" spans="1:5" ht="47.25" x14ac:dyDescent="0.25">
      <c r="A133" s="7" t="s">
        <v>1082</v>
      </c>
      <c r="B133" s="7" t="s">
        <v>1768</v>
      </c>
      <c r="C133" s="7" t="s">
        <v>3009</v>
      </c>
      <c r="D133" s="7" t="s">
        <v>138</v>
      </c>
      <c r="E133" s="7">
        <v>14</v>
      </c>
    </row>
    <row r="134" spans="1:5" ht="110.25" x14ac:dyDescent="0.25">
      <c r="A134" s="7" t="s">
        <v>1404</v>
      </c>
      <c r="B134" s="7" t="s">
        <v>1833</v>
      </c>
      <c r="C134" s="7" t="s">
        <v>3010</v>
      </c>
      <c r="D134" s="7" t="s">
        <v>138</v>
      </c>
      <c r="E134" s="7">
        <v>14</v>
      </c>
    </row>
    <row r="135" spans="1:5" ht="63" x14ac:dyDescent="0.25">
      <c r="A135" s="7" t="s">
        <v>1462</v>
      </c>
      <c r="B135" s="7" t="s">
        <v>1785</v>
      </c>
      <c r="C135" s="7" t="s">
        <v>3011</v>
      </c>
      <c r="D135" s="7" t="s">
        <v>138</v>
      </c>
      <c r="E135" s="7">
        <v>14</v>
      </c>
    </row>
    <row r="136" spans="1:5" ht="63" x14ac:dyDescent="0.25">
      <c r="A136" s="7" t="s">
        <v>1541</v>
      </c>
      <c r="B136" s="7" t="s">
        <v>1938</v>
      </c>
      <c r="C136" s="7" t="s">
        <v>3067</v>
      </c>
      <c r="D136" s="7" t="s">
        <v>150</v>
      </c>
      <c r="E136" s="7">
        <v>15</v>
      </c>
    </row>
    <row r="137" spans="1:5" ht="63" x14ac:dyDescent="0.25">
      <c r="A137" s="7" t="s">
        <v>1622</v>
      </c>
      <c r="B137" s="7" t="s">
        <v>1786</v>
      </c>
      <c r="C137" s="7" t="s">
        <v>3068</v>
      </c>
      <c r="D137" s="7" t="s">
        <v>150</v>
      </c>
      <c r="E137" s="7">
        <v>15</v>
      </c>
    </row>
    <row r="138" spans="1:5" ht="63" x14ac:dyDescent="0.25">
      <c r="A138" s="7" t="s">
        <v>1307</v>
      </c>
      <c r="B138" s="7" t="s">
        <v>1791</v>
      </c>
      <c r="C138" s="7" t="s">
        <v>3069</v>
      </c>
      <c r="D138" s="7" t="s">
        <v>150</v>
      </c>
      <c r="E138" s="7">
        <v>15</v>
      </c>
    </row>
    <row r="139" spans="1:5" ht="47.25" x14ac:dyDescent="0.25">
      <c r="A139" s="7" t="s">
        <v>583</v>
      </c>
      <c r="B139" s="7" t="s">
        <v>1870</v>
      </c>
      <c r="C139" s="7" t="s">
        <v>3070</v>
      </c>
      <c r="D139" s="7" t="s">
        <v>150</v>
      </c>
      <c r="E139" s="7">
        <v>15</v>
      </c>
    </row>
    <row r="140" spans="1:5" ht="78.75" x14ac:dyDescent="0.25">
      <c r="A140" s="7" t="s">
        <v>718</v>
      </c>
      <c r="B140" s="7" t="s">
        <v>1898</v>
      </c>
      <c r="C140" s="7" t="s">
        <v>3071</v>
      </c>
      <c r="D140" s="7" t="s">
        <v>150</v>
      </c>
      <c r="E140" s="7">
        <v>15</v>
      </c>
    </row>
    <row r="141" spans="1:5" ht="63" x14ac:dyDescent="0.25">
      <c r="A141" s="7" t="s">
        <v>1465</v>
      </c>
      <c r="B141" s="7" t="s">
        <v>1785</v>
      </c>
      <c r="C141" s="7" t="s">
        <v>3072</v>
      </c>
      <c r="D141" s="7" t="s">
        <v>150</v>
      </c>
      <c r="E141" s="7">
        <v>15</v>
      </c>
    </row>
    <row r="142" spans="1:5" ht="63" x14ac:dyDescent="0.25">
      <c r="A142" s="7" t="s">
        <v>1099</v>
      </c>
      <c r="B142" s="7" t="s">
        <v>1768</v>
      </c>
      <c r="C142" s="7" t="s">
        <v>3073</v>
      </c>
      <c r="D142" s="7" t="s">
        <v>150</v>
      </c>
      <c r="E142" s="7">
        <v>15</v>
      </c>
    </row>
    <row r="143" spans="1:5" ht="47.25" x14ac:dyDescent="0.25">
      <c r="A143" s="7" t="s">
        <v>1413</v>
      </c>
      <c r="B143" s="7" t="s">
        <v>1771</v>
      </c>
      <c r="C143" s="7" t="s">
        <v>3074</v>
      </c>
      <c r="D143" s="7" t="s">
        <v>150</v>
      </c>
      <c r="E143" s="7">
        <v>15</v>
      </c>
    </row>
    <row r="144" spans="1:5" ht="63" x14ac:dyDescent="0.25">
      <c r="A144" s="7" t="s">
        <v>1508</v>
      </c>
      <c r="B144" s="7" t="s">
        <v>1774</v>
      </c>
      <c r="C144" s="7" t="s">
        <v>3075</v>
      </c>
      <c r="D144" s="7" t="s">
        <v>150</v>
      </c>
      <c r="E144" s="7">
        <v>15</v>
      </c>
    </row>
    <row r="145" spans="1:5" ht="63" x14ac:dyDescent="0.25">
      <c r="A145" s="7" t="s">
        <v>653</v>
      </c>
      <c r="B145" s="7" t="s">
        <v>1764</v>
      </c>
      <c r="C145" s="7" t="s">
        <v>3076</v>
      </c>
      <c r="D145" s="7" t="s">
        <v>150</v>
      </c>
      <c r="E145" s="7">
        <v>15</v>
      </c>
    </row>
    <row r="146" spans="1:5" ht="63" x14ac:dyDescent="0.25">
      <c r="A146" s="7" t="s">
        <v>1346</v>
      </c>
      <c r="B146" s="7" t="s">
        <v>1770</v>
      </c>
      <c r="C146" s="7" t="s">
        <v>3077</v>
      </c>
      <c r="D146" s="7" t="s">
        <v>150</v>
      </c>
      <c r="E146" s="7">
        <v>15</v>
      </c>
    </row>
    <row r="147" spans="1:5" ht="63" x14ac:dyDescent="0.25">
      <c r="A147" s="7" t="s">
        <v>501</v>
      </c>
      <c r="B147" s="7" t="s">
        <v>1767</v>
      </c>
      <c r="C147" s="7" t="s">
        <v>3078</v>
      </c>
      <c r="D147" s="7" t="s">
        <v>150</v>
      </c>
      <c r="E147" s="7">
        <v>15</v>
      </c>
    </row>
    <row r="148" spans="1:5" ht="63" x14ac:dyDescent="0.25">
      <c r="A148" s="7" t="s">
        <v>390</v>
      </c>
      <c r="B148" s="7" t="s">
        <v>1773</v>
      </c>
      <c r="C148" s="7" t="s">
        <v>3079</v>
      </c>
      <c r="D148" s="7" t="s">
        <v>150</v>
      </c>
      <c r="E148" s="7">
        <v>15</v>
      </c>
    </row>
    <row r="149" spans="1:5" ht="63" x14ac:dyDescent="0.25">
      <c r="A149" s="7" t="s">
        <v>1594</v>
      </c>
      <c r="B149" s="7" t="s">
        <v>1807</v>
      </c>
      <c r="C149" s="7" t="s">
        <v>3080</v>
      </c>
      <c r="D149" s="7" t="s">
        <v>150</v>
      </c>
      <c r="E149" s="7">
        <v>15</v>
      </c>
    </row>
    <row r="150" spans="1:5" ht="63" x14ac:dyDescent="0.25">
      <c r="A150" s="7" t="s">
        <v>1269</v>
      </c>
      <c r="B150" s="7" t="s">
        <v>1766</v>
      </c>
      <c r="C150" s="7" t="s">
        <v>3081</v>
      </c>
      <c r="D150" s="7" t="s">
        <v>150</v>
      </c>
      <c r="E150" s="7">
        <v>15</v>
      </c>
    </row>
    <row r="151" spans="1:5" ht="63" x14ac:dyDescent="0.25">
      <c r="A151" s="7" t="s">
        <v>292</v>
      </c>
      <c r="B151" s="7" t="s">
        <v>1781</v>
      </c>
      <c r="C151" s="7" t="s">
        <v>3082</v>
      </c>
      <c r="D151" s="7" t="s">
        <v>150</v>
      </c>
      <c r="E151" s="7">
        <v>15</v>
      </c>
    </row>
    <row r="152" spans="1:5" ht="63" x14ac:dyDescent="0.25">
      <c r="A152" s="7" t="s">
        <v>1490</v>
      </c>
      <c r="B152" s="7" t="s">
        <v>1782</v>
      </c>
      <c r="C152" s="7" t="s">
        <v>3083</v>
      </c>
      <c r="D152" s="7" t="s">
        <v>150</v>
      </c>
      <c r="E152" s="7">
        <v>15</v>
      </c>
    </row>
    <row r="153" spans="1:5" ht="63" x14ac:dyDescent="0.25">
      <c r="A153" s="7" t="s">
        <v>847</v>
      </c>
      <c r="B153" s="7" t="s">
        <v>1761</v>
      </c>
      <c r="C153" s="7" t="s">
        <v>3084</v>
      </c>
      <c r="D153" s="7" t="s">
        <v>150</v>
      </c>
      <c r="E153" s="7">
        <v>15</v>
      </c>
    </row>
    <row r="154" spans="1:5" ht="63" x14ac:dyDescent="0.25">
      <c r="A154" s="7" t="s">
        <v>981</v>
      </c>
      <c r="B154" s="7" t="s">
        <v>1780</v>
      </c>
      <c r="C154" s="7" t="s">
        <v>3085</v>
      </c>
      <c r="D154" s="7" t="s">
        <v>150</v>
      </c>
      <c r="E154" s="7">
        <v>15</v>
      </c>
    </row>
    <row r="155" spans="1:5" ht="63" x14ac:dyDescent="0.25">
      <c r="A155" s="7" t="s">
        <v>151</v>
      </c>
      <c r="B155" s="7" t="s">
        <v>1793</v>
      </c>
      <c r="C155" s="7" t="s">
        <v>3086</v>
      </c>
      <c r="D155" s="7" t="s">
        <v>150</v>
      </c>
      <c r="E155" s="7">
        <v>15</v>
      </c>
    </row>
    <row r="156" spans="1:5" ht="47.25" x14ac:dyDescent="0.25">
      <c r="A156" s="7" t="s">
        <v>1532</v>
      </c>
      <c r="B156" s="7" t="s">
        <v>1856</v>
      </c>
      <c r="C156" s="7" t="s">
        <v>3087</v>
      </c>
      <c r="D156" s="7" t="s">
        <v>150</v>
      </c>
      <c r="E156" s="7">
        <v>15</v>
      </c>
    </row>
    <row r="157" spans="1:5" ht="47.25" x14ac:dyDescent="0.25">
      <c r="A157" s="7" t="s">
        <v>1686</v>
      </c>
      <c r="B157" s="7" t="s">
        <v>1762</v>
      </c>
      <c r="C157" s="7" t="s">
        <v>3088</v>
      </c>
      <c r="D157" s="7" t="s">
        <v>150</v>
      </c>
      <c r="E157" s="7">
        <v>15</v>
      </c>
    </row>
    <row r="158" spans="1:5" ht="47.25" x14ac:dyDescent="0.25">
      <c r="A158" s="7" t="s">
        <v>457</v>
      </c>
      <c r="B158" s="7" t="s">
        <v>1767</v>
      </c>
      <c r="C158" s="7" t="s">
        <v>2830</v>
      </c>
      <c r="D158" s="7" t="s">
        <v>81</v>
      </c>
      <c r="E158" s="7">
        <v>16</v>
      </c>
    </row>
    <row r="159" spans="1:5" ht="47.25" x14ac:dyDescent="0.25">
      <c r="A159" s="7" t="s">
        <v>242</v>
      </c>
      <c r="B159" s="7" t="s">
        <v>1781</v>
      </c>
      <c r="C159" s="7" t="s">
        <v>2831</v>
      </c>
      <c r="D159" s="7" t="s">
        <v>81</v>
      </c>
      <c r="E159" s="7">
        <v>16</v>
      </c>
    </row>
    <row r="160" spans="1:5" ht="47.25" x14ac:dyDescent="0.25">
      <c r="A160" s="7" t="s">
        <v>786</v>
      </c>
      <c r="B160" s="7" t="s">
        <v>1761</v>
      </c>
      <c r="C160" s="7" t="s">
        <v>2832</v>
      </c>
      <c r="D160" s="7" t="s">
        <v>81</v>
      </c>
      <c r="E160" s="7">
        <v>16</v>
      </c>
    </row>
    <row r="161" spans="1:5" ht="63" x14ac:dyDescent="0.25">
      <c r="A161" s="7" t="s">
        <v>735</v>
      </c>
      <c r="B161" s="7" t="s">
        <v>1763</v>
      </c>
      <c r="C161" s="7" t="s">
        <v>2833</v>
      </c>
      <c r="D161" s="7" t="s">
        <v>81</v>
      </c>
      <c r="E161" s="7">
        <v>16</v>
      </c>
    </row>
    <row r="162" spans="1:5" ht="63" x14ac:dyDescent="0.25">
      <c r="A162" s="7" t="s">
        <v>1327</v>
      </c>
      <c r="B162" s="7" t="s">
        <v>1770</v>
      </c>
      <c r="C162" s="7" t="s">
        <v>2834</v>
      </c>
      <c r="D162" s="7" t="s">
        <v>81</v>
      </c>
      <c r="E162" s="7">
        <v>16</v>
      </c>
    </row>
    <row r="163" spans="1:5" ht="47.25" x14ac:dyDescent="0.25">
      <c r="A163" s="7" t="s">
        <v>622</v>
      </c>
      <c r="B163" s="7" t="s">
        <v>1764</v>
      </c>
      <c r="C163" s="7" t="s">
        <v>2835</v>
      </c>
      <c r="D163" s="7" t="s">
        <v>81</v>
      </c>
      <c r="E163" s="7">
        <v>16</v>
      </c>
    </row>
    <row r="164" spans="1:5" ht="63" x14ac:dyDescent="0.25">
      <c r="A164" s="7" t="s">
        <v>1039</v>
      </c>
      <c r="B164" s="7" t="s">
        <v>1768</v>
      </c>
      <c r="C164" s="7" t="s">
        <v>2836</v>
      </c>
      <c r="D164" s="7" t="s">
        <v>81</v>
      </c>
      <c r="E164" s="7">
        <v>16</v>
      </c>
    </row>
    <row r="165" spans="1:5" ht="47.25" x14ac:dyDescent="0.25">
      <c r="A165" s="7" t="s">
        <v>1381</v>
      </c>
      <c r="B165" s="7" t="s">
        <v>1771</v>
      </c>
      <c r="C165" s="7" t="s">
        <v>2837</v>
      </c>
      <c r="D165" s="7" t="s">
        <v>81</v>
      </c>
      <c r="E165" s="7">
        <v>16</v>
      </c>
    </row>
    <row r="166" spans="1:5" ht="63" x14ac:dyDescent="0.25">
      <c r="A166" s="7" t="s">
        <v>1234</v>
      </c>
      <c r="B166" s="7" t="s">
        <v>1766</v>
      </c>
      <c r="C166" s="7" t="s">
        <v>2838</v>
      </c>
      <c r="D166" s="7" t="s">
        <v>81</v>
      </c>
      <c r="E166" s="7">
        <v>16</v>
      </c>
    </row>
    <row r="167" spans="1:5" ht="63" x14ac:dyDescent="0.25">
      <c r="A167" s="7" t="s">
        <v>1453</v>
      </c>
      <c r="B167" s="7" t="s">
        <v>1785</v>
      </c>
      <c r="C167" s="7" t="s">
        <v>2839</v>
      </c>
      <c r="D167" s="7" t="s">
        <v>81</v>
      </c>
      <c r="E167" s="7">
        <v>16</v>
      </c>
    </row>
    <row r="168" spans="1:5" ht="63" x14ac:dyDescent="0.25">
      <c r="A168" s="7" t="s">
        <v>1525</v>
      </c>
      <c r="B168" s="7" t="s">
        <v>1856</v>
      </c>
      <c r="C168" s="7" t="s">
        <v>2840</v>
      </c>
      <c r="D168" s="7" t="s">
        <v>81</v>
      </c>
      <c r="E168" s="7">
        <v>16</v>
      </c>
    </row>
    <row r="169" spans="1:5" ht="47.25" x14ac:dyDescent="0.25">
      <c r="A169" s="7" t="s">
        <v>243</v>
      </c>
      <c r="B169" s="7" t="s">
        <v>1781</v>
      </c>
      <c r="C169" s="7" t="s">
        <v>2841</v>
      </c>
      <c r="D169" s="7" t="s">
        <v>81</v>
      </c>
      <c r="E169" s="7">
        <v>16</v>
      </c>
    </row>
    <row r="170" spans="1:5" ht="47.25" x14ac:dyDescent="0.25">
      <c r="A170" s="7" t="s">
        <v>82</v>
      </c>
      <c r="B170" s="7" t="s">
        <v>1793</v>
      </c>
      <c r="C170" s="7" t="s">
        <v>2842</v>
      </c>
      <c r="D170" s="7" t="s">
        <v>81</v>
      </c>
      <c r="E170" s="7">
        <v>16</v>
      </c>
    </row>
    <row r="171" spans="1:5" ht="63" x14ac:dyDescent="0.25">
      <c r="A171" s="7" t="s">
        <v>1235</v>
      </c>
      <c r="B171" s="7" t="s">
        <v>1766</v>
      </c>
      <c r="C171" s="7" t="s">
        <v>2843</v>
      </c>
      <c r="D171" s="7" t="s">
        <v>81</v>
      </c>
      <c r="E171" s="7">
        <v>16</v>
      </c>
    </row>
    <row r="172" spans="1:5" ht="63" x14ac:dyDescent="0.25">
      <c r="A172" s="7" t="s">
        <v>1478</v>
      </c>
      <c r="B172" s="7" t="s">
        <v>1782</v>
      </c>
      <c r="C172" s="7" t="s">
        <v>2844</v>
      </c>
      <c r="D172" s="7" t="s">
        <v>81</v>
      </c>
      <c r="E172" s="7">
        <v>16</v>
      </c>
    </row>
    <row r="173" spans="1:5" ht="63" x14ac:dyDescent="0.25">
      <c r="A173" s="7" t="s">
        <v>1294</v>
      </c>
      <c r="B173" s="7" t="s">
        <v>1791</v>
      </c>
      <c r="C173" s="7" t="s">
        <v>2845</v>
      </c>
      <c r="D173" s="7" t="s">
        <v>81</v>
      </c>
      <c r="E173" s="7">
        <v>16</v>
      </c>
    </row>
    <row r="174" spans="1:5" ht="63" x14ac:dyDescent="0.25">
      <c r="A174" s="7" t="s">
        <v>1657</v>
      </c>
      <c r="B174" s="7" t="s">
        <v>1762</v>
      </c>
      <c r="C174" s="7" t="s">
        <v>2846</v>
      </c>
      <c r="D174" s="7" t="s">
        <v>81</v>
      </c>
      <c r="E174" s="7">
        <v>16</v>
      </c>
    </row>
    <row r="175" spans="1:5" ht="47.25" x14ac:dyDescent="0.25">
      <c r="A175" s="7" t="s">
        <v>928</v>
      </c>
      <c r="B175" s="7" t="s">
        <v>1780</v>
      </c>
      <c r="C175" s="7" t="s">
        <v>2847</v>
      </c>
      <c r="D175" s="7" t="s">
        <v>81</v>
      </c>
      <c r="E175" s="7">
        <v>16</v>
      </c>
    </row>
    <row r="176" spans="1:5" ht="47.25" x14ac:dyDescent="0.25">
      <c r="A176" s="7" t="s">
        <v>1567</v>
      </c>
      <c r="B176" s="7" t="s">
        <v>1807</v>
      </c>
      <c r="C176" s="7" t="s">
        <v>2848</v>
      </c>
      <c r="D176" s="7" t="s">
        <v>81</v>
      </c>
      <c r="E176" s="7">
        <v>16</v>
      </c>
    </row>
    <row r="177" spans="1:5" ht="47.25" x14ac:dyDescent="0.25">
      <c r="A177" s="7" t="s">
        <v>340</v>
      </c>
      <c r="B177" s="7" t="s">
        <v>1773</v>
      </c>
      <c r="C177" s="7" t="s">
        <v>2849</v>
      </c>
      <c r="D177" s="7" t="s">
        <v>81</v>
      </c>
      <c r="E177" s="7">
        <v>16</v>
      </c>
    </row>
    <row r="178" spans="1:5" ht="63" x14ac:dyDescent="0.25">
      <c r="A178" s="7" t="s">
        <v>1501</v>
      </c>
      <c r="B178" s="7" t="s">
        <v>1774</v>
      </c>
      <c r="C178" s="7" t="s">
        <v>2850</v>
      </c>
      <c r="D178" s="7" t="s">
        <v>81</v>
      </c>
      <c r="E178" s="7">
        <v>16</v>
      </c>
    </row>
    <row r="179" spans="1:5" ht="63" x14ac:dyDescent="0.25">
      <c r="A179" s="7" t="s">
        <v>560</v>
      </c>
      <c r="B179" s="7" t="s">
        <v>1870</v>
      </c>
      <c r="C179" s="7" t="s">
        <v>2851</v>
      </c>
      <c r="D179" s="7" t="s">
        <v>81</v>
      </c>
      <c r="E179" s="7">
        <v>16</v>
      </c>
    </row>
    <row r="180" spans="1:5" ht="47.25" x14ac:dyDescent="0.25">
      <c r="A180" s="7" t="s">
        <v>1616</v>
      </c>
      <c r="B180" s="7" t="s">
        <v>1786</v>
      </c>
      <c r="C180" s="7" t="s">
        <v>2219</v>
      </c>
      <c r="D180" s="7" t="s">
        <v>253</v>
      </c>
      <c r="E180" s="7">
        <v>17</v>
      </c>
    </row>
    <row r="181" spans="1:5" ht="63" x14ac:dyDescent="0.25">
      <c r="A181" s="7" t="s">
        <v>1661</v>
      </c>
      <c r="B181" s="7" t="s">
        <v>1762</v>
      </c>
      <c r="C181" s="7" t="s">
        <v>2234</v>
      </c>
      <c r="D181" s="7" t="s">
        <v>253</v>
      </c>
      <c r="E181" s="7">
        <v>17</v>
      </c>
    </row>
    <row r="182" spans="1:5" ht="78.75" x14ac:dyDescent="0.25">
      <c r="A182" s="7" t="s">
        <v>936</v>
      </c>
      <c r="B182" s="7" t="s">
        <v>1836</v>
      </c>
      <c r="C182" s="7" t="s">
        <v>2235</v>
      </c>
      <c r="D182" s="7" t="s">
        <v>253</v>
      </c>
      <c r="E182" s="7">
        <v>17</v>
      </c>
    </row>
    <row r="183" spans="1:5" ht="47.25" x14ac:dyDescent="0.25">
      <c r="A183" s="7" t="s">
        <v>1042</v>
      </c>
      <c r="B183" s="7" t="s">
        <v>1768</v>
      </c>
      <c r="C183" s="7" t="s">
        <v>2236</v>
      </c>
      <c r="D183" s="7" t="s">
        <v>253</v>
      </c>
      <c r="E183" s="7">
        <v>17</v>
      </c>
    </row>
    <row r="184" spans="1:5" ht="47.25" x14ac:dyDescent="0.25">
      <c r="A184" s="7" t="s">
        <v>1043</v>
      </c>
      <c r="B184" s="7" t="s">
        <v>1768</v>
      </c>
      <c r="C184" s="7" t="s">
        <v>2237</v>
      </c>
      <c r="D184" s="7" t="s">
        <v>253</v>
      </c>
      <c r="E184" s="7">
        <v>17</v>
      </c>
    </row>
    <row r="185" spans="1:5" ht="63" x14ac:dyDescent="0.25">
      <c r="A185" s="7" t="s">
        <v>1570</v>
      </c>
      <c r="B185" s="7" t="s">
        <v>1807</v>
      </c>
      <c r="C185" s="7" t="s">
        <v>2238</v>
      </c>
      <c r="D185" s="7" t="s">
        <v>253</v>
      </c>
      <c r="E185" s="7">
        <v>17</v>
      </c>
    </row>
    <row r="186" spans="1:5" ht="173.25" x14ac:dyDescent="0.25">
      <c r="A186" s="7" t="s">
        <v>470</v>
      </c>
      <c r="B186" s="7" t="s">
        <v>1837</v>
      </c>
      <c r="C186" s="7" t="s">
        <v>2239</v>
      </c>
      <c r="D186" s="7" t="s">
        <v>253</v>
      </c>
      <c r="E186" s="7">
        <v>17</v>
      </c>
    </row>
    <row r="187" spans="1:5" ht="63" x14ac:dyDescent="0.25">
      <c r="A187" s="7" t="s">
        <v>350</v>
      </c>
      <c r="B187" s="7" t="s">
        <v>1773</v>
      </c>
      <c r="C187" s="7" t="s">
        <v>2240</v>
      </c>
      <c r="D187" s="7" t="s">
        <v>253</v>
      </c>
      <c r="E187" s="7">
        <v>17</v>
      </c>
    </row>
    <row r="188" spans="1:5" ht="315" x14ac:dyDescent="0.25">
      <c r="A188" s="7" t="s">
        <v>254</v>
      </c>
      <c r="B188" s="7" t="s">
        <v>1838</v>
      </c>
      <c r="C188" s="7" t="s">
        <v>2241</v>
      </c>
      <c r="D188" s="7" t="s">
        <v>253</v>
      </c>
      <c r="E188" s="7">
        <v>17</v>
      </c>
    </row>
    <row r="189" spans="1:5" ht="110.25" x14ac:dyDescent="0.25">
      <c r="A189" s="7" t="s">
        <v>690</v>
      </c>
      <c r="B189" s="7" t="s">
        <v>1784</v>
      </c>
      <c r="C189" s="7" t="s">
        <v>2405</v>
      </c>
      <c r="D189" s="7" t="s">
        <v>46</v>
      </c>
      <c r="E189" s="7">
        <v>18</v>
      </c>
    </row>
    <row r="190" spans="1:5" ht="63" x14ac:dyDescent="0.25">
      <c r="A190" s="7" t="s">
        <v>328</v>
      </c>
      <c r="B190" s="7" t="s">
        <v>1773</v>
      </c>
      <c r="C190" s="7" t="s">
        <v>2406</v>
      </c>
      <c r="D190" s="7" t="s">
        <v>46</v>
      </c>
      <c r="E190" s="7">
        <v>18</v>
      </c>
    </row>
    <row r="191" spans="1:5" ht="63" x14ac:dyDescent="0.25">
      <c r="A191" s="7" t="s">
        <v>1027</v>
      </c>
      <c r="B191" s="7" t="s">
        <v>1768</v>
      </c>
      <c r="C191" s="7" t="s">
        <v>2407</v>
      </c>
      <c r="D191" s="7" t="s">
        <v>46</v>
      </c>
      <c r="E191" s="7">
        <v>18</v>
      </c>
    </row>
    <row r="192" spans="1:5" ht="63" x14ac:dyDescent="0.25">
      <c r="A192" s="7" t="s">
        <v>1372</v>
      </c>
      <c r="B192" s="7" t="s">
        <v>1771</v>
      </c>
      <c r="C192" s="7" t="s">
        <v>2408</v>
      </c>
      <c r="D192" s="7" t="s">
        <v>46</v>
      </c>
      <c r="E192" s="7">
        <v>18</v>
      </c>
    </row>
    <row r="193" spans="1:5" ht="409.5" x14ac:dyDescent="0.25">
      <c r="A193" s="7" t="s">
        <v>47</v>
      </c>
      <c r="B193" s="7" t="s">
        <v>1883</v>
      </c>
      <c r="C193" s="7" t="s">
        <v>2409</v>
      </c>
      <c r="D193" s="7" t="s">
        <v>46</v>
      </c>
      <c r="E193" s="7">
        <v>18</v>
      </c>
    </row>
    <row r="194" spans="1:5" ht="47.25" x14ac:dyDescent="0.25">
      <c r="A194" s="7" t="s">
        <v>1653</v>
      </c>
      <c r="B194" s="7" t="s">
        <v>1762</v>
      </c>
      <c r="C194" s="7" t="s">
        <v>2410</v>
      </c>
      <c r="D194" s="7" t="s">
        <v>46</v>
      </c>
      <c r="E194" s="7">
        <v>18</v>
      </c>
    </row>
    <row r="195" spans="1:5" ht="63" x14ac:dyDescent="0.25">
      <c r="A195" s="7" t="s">
        <v>1160</v>
      </c>
      <c r="B195" s="7" t="s">
        <v>1814</v>
      </c>
      <c r="C195" s="7" t="s">
        <v>2411</v>
      </c>
      <c r="D195" s="7" t="s">
        <v>46</v>
      </c>
      <c r="E195" s="7">
        <v>18</v>
      </c>
    </row>
    <row r="196" spans="1:5" ht="78.75" x14ac:dyDescent="0.25">
      <c r="A196" s="7" t="s">
        <v>108</v>
      </c>
      <c r="B196" s="7" t="s">
        <v>1885</v>
      </c>
      <c r="C196" s="7" t="s">
        <v>2911</v>
      </c>
      <c r="D196" s="7" t="s">
        <v>107</v>
      </c>
      <c r="E196" s="7">
        <v>19</v>
      </c>
    </row>
    <row r="197" spans="1:5" ht="47.25" x14ac:dyDescent="0.25">
      <c r="A197" s="7" t="s">
        <v>567</v>
      </c>
      <c r="B197" s="7" t="s">
        <v>1870</v>
      </c>
      <c r="C197" s="7" t="s">
        <v>2912</v>
      </c>
      <c r="D197" s="7" t="s">
        <v>107</v>
      </c>
      <c r="E197" s="7">
        <v>19</v>
      </c>
    </row>
    <row r="198" spans="1:5" ht="204.75" x14ac:dyDescent="0.25">
      <c r="A198" s="7" t="s">
        <v>353</v>
      </c>
      <c r="B198" s="7" t="s">
        <v>2016</v>
      </c>
      <c r="C198" s="7" t="s">
        <v>2913</v>
      </c>
      <c r="D198" s="7" t="s">
        <v>107</v>
      </c>
      <c r="E198" s="7">
        <v>19</v>
      </c>
    </row>
    <row r="199" spans="1:5" ht="78.75" x14ac:dyDescent="0.25">
      <c r="A199" s="7" t="s">
        <v>109</v>
      </c>
      <c r="B199" s="7" t="s">
        <v>1965</v>
      </c>
      <c r="C199" s="7" t="s">
        <v>2914</v>
      </c>
      <c r="D199" s="7" t="s">
        <v>107</v>
      </c>
      <c r="E199" s="7">
        <v>19</v>
      </c>
    </row>
    <row r="200" spans="1:5" ht="299.25" x14ac:dyDescent="0.25">
      <c r="A200" s="7" t="s">
        <v>627</v>
      </c>
      <c r="B200" s="7" t="s">
        <v>2017</v>
      </c>
      <c r="C200" s="7" t="s">
        <v>2915</v>
      </c>
      <c r="D200" s="7" t="s">
        <v>107</v>
      </c>
      <c r="E200" s="7">
        <v>19</v>
      </c>
    </row>
    <row r="201" spans="1:5" ht="47.25" x14ac:dyDescent="0.25">
      <c r="A201" s="7" t="s">
        <v>1177</v>
      </c>
      <c r="B201" s="7" t="s">
        <v>1814</v>
      </c>
      <c r="C201" s="7" t="s">
        <v>2916</v>
      </c>
      <c r="D201" s="7" t="s">
        <v>107</v>
      </c>
      <c r="E201" s="7">
        <v>19</v>
      </c>
    </row>
    <row r="202" spans="1:5" ht="47.25" x14ac:dyDescent="0.25">
      <c r="A202" s="7" t="s">
        <v>262</v>
      </c>
      <c r="B202" s="7" t="s">
        <v>1781</v>
      </c>
      <c r="C202" s="7" t="s">
        <v>2917</v>
      </c>
      <c r="D202" s="7" t="s">
        <v>107</v>
      </c>
      <c r="E202" s="7">
        <v>19</v>
      </c>
    </row>
    <row r="203" spans="1:5" ht="47.25" x14ac:dyDescent="0.25">
      <c r="A203" s="7" t="s">
        <v>1251</v>
      </c>
      <c r="B203" s="7" t="s">
        <v>1766</v>
      </c>
      <c r="C203" s="7" t="s">
        <v>2918</v>
      </c>
      <c r="D203" s="7" t="s">
        <v>107</v>
      </c>
      <c r="E203" s="7">
        <v>19</v>
      </c>
    </row>
    <row r="204" spans="1:5" ht="63" x14ac:dyDescent="0.25">
      <c r="A204" s="7" t="s">
        <v>1456</v>
      </c>
      <c r="B204" s="7" t="s">
        <v>1785</v>
      </c>
      <c r="C204" s="7" t="s">
        <v>2919</v>
      </c>
      <c r="D204" s="7" t="s">
        <v>107</v>
      </c>
      <c r="E204" s="7">
        <v>19</v>
      </c>
    </row>
    <row r="205" spans="1:5" ht="47.25" x14ac:dyDescent="0.25">
      <c r="A205" s="7" t="s">
        <v>515</v>
      </c>
      <c r="B205" s="7" t="s">
        <v>1767</v>
      </c>
      <c r="C205" s="7" t="s">
        <v>2614</v>
      </c>
      <c r="D205" s="7" t="s">
        <v>161</v>
      </c>
      <c r="E205" s="7">
        <v>20</v>
      </c>
    </row>
    <row r="206" spans="1:5" ht="63" x14ac:dyDescent="0.25">
      <c r="A206" s="7" t="s">
        <v>743</v>
      </c>
      <c r="B206" s="7" t="s">
        <v>1763</v>
      </c>
      <c r="C206" s="7" t="s">
        <v>2615</v>
      </c>
      <c r="D206" s="7" t="s">
        <v>161</v>
      </c>
      <c r="E206" s="7">
        <v>20</v>
      </c>
    </row>
    <row r="207" spans="1:5" ht="63" x14ac:dyDescent="0.25">
      <c r="A207" s="7" t="s">
        <v>721</v>
      </c>
      <c r="B207" s="7" t="s">
        <v>1913</v>
      </c>
      <c r="C207" s="7" t="s">
        <v>2616</v>
      </c>
      <c r="D207" s="7" t="s">
        <v>161</v>
      </c>
      <c r="E207" s="7">
        <v>20</v>
      </c>
    </row>
    <row r="208" spans="1:5" ht="78.75" x14ac:dyDescent="0.25">
      <c r="A208" s="7" t="s">
        <v>399</v>
      </c>
      <c r="B208" s="7" t="s">
        <v>1935</v>
      </c>
      <c r="C208" s="7" t="s">
        <v>2617</v>
      </c>
      <c r="D208" s="7" t="s">
        <v>161</v>
      </c>
      <c r="E208" s="7">
        <v>20</v>
      </c>
    </row>
    <row r="209" spans="1:5" ht="63" x14ac:dyDescent="0.25">
      <c r="A209" s="7" t="s">
        <v>1419</v>
      </c>
      <c r="B209" s="7" t="s">
        <v>1771</v>
      </c>
      <c r="C209" s="7" t="s">
        <v>2618</v>
      </c>
      <c r="D209" s="7" t="s">
        <v>161</v>
      </c>
      <c r="E209" s="7">
        <v>20</v>
      </c>
    </row>
    <row r="210" spans="1:5" ht="47.25" x14ac:dyDescent="0.25">
      <c r="A210" s="7" t="s">
        <v>1273</v>
      </c>
      <c r="B210" s="7" t="s">
        <v>1766</v>
      </c>
      <c r="C210" s="7" t="s">
        <v>2619</v>
      </c>
      <c r="D210" s="7" t="s">
        <v>161</v>
      </c>
      <c r="E210" s="7">
        <v>20</v>
      </c>
    </row>
    <row r="211" spans="1:5" ht="47.25" x14ac:dyDescent="0.25">
      <c r="A211" s="7" t="s">
        <v>1494</v>
      </c>
      <c r="B211" s="7" t="s">
        <v>1782</v>
      </c>
      <c r="C211" s="7" t="s">
        <v>2620</v>
      </c>
      <c r="D211" s="7" t="s">
        <v>161</v>
      </c>
      <c r="E211" s="7">
        <v>20</v>
      </c>
    </row>
    <row r="212" spans="1:5" ht="47.25" x14ac:dyDescent="0.25">
      <c r="A212" s="7" t="s">
        <v>663</v>
      </c>
      <c r="B212" s="7" t="s">
        <v>1764</v>
      </c>
      <c r="C212" s="7" t="s">
        <v>2621</v>
      </c>
      <c r="D212" s="7" t="s">
        <v>161</v>
      </c>
      <c r="E212" s="7">
        <v>20</v>
      </c>
    </row>
    <row r="213" spans="1:5" ht="63" x14ac:dyDescent="0.25">
      <c r="A213" s="7" t="s">
        <v>1600</v>
      </c>
      <c r="B213" s="7" t="s">
        <v>1807</v>
      </c>
      <c r="C213" s="7" t="s">
        <v>2622</v>
      </c>
      <c r="D213" s="7" t="s">
        <v>161</v>
      </c>
      <c r="E213" s="7">
        <v>20</v>
      </c>
    </row>
    <row r="214" spans="1:5" ht="47.25" x14ac:dyDescent="0.25">
      <c r="A214" s="7" t="s">
        <v>1309</v>
      </c>
      <c r="B214" s="7" t="s">
        <v>1791</v>
      </c>
      <c r="C214" s="7" t="s">
        <v>2623</v>
      </c>
      <c r="D214" s="7" t="s">
        <v>161</v>
      </c>
      <c r="E214" s="7">
        <v>20</v>
      </c>
    </row>
    <row r="215" spans="1:5" ht="63" x14ac:dyDescent="0.25">
      <c r="A215" s="7" t="s">
        <v>1201</v>
      </c>
      <c r="B215" s="7" t="s">
        <v>1814</v>
      </c>
      <c r="C215" s="7" t="s">
        <v>2624</v>
      </c>
      <c r="D215" s="7" t="s">
        <v>161</v>
      </c>
      <c r="E215" s="7">
        <v>20</v>
      </c>
    </row>
    <row r="216" spans="1:5" ht="173.25" x14ac:dyDescent="0.25">
      <c r="A216" s="7" t="s">
        <v>162</v>
      </c>
      <c r="B216" s="7" t="s">
        <v>1936</v>
      </c>
      <c r="C216" s="7" t="s">
        <v>2625</v>
      </c>
      <c r="D216" s="7" t="s">
        <v>161</v>
      </c>
      <c r="E216" s="7">
        <v>20</v>
      </c>
    </row>
    <row r="217" spans="1:5" ht="110.25" x14ac:dyDescent="0.25">
      <c r="A217" s="7" t="s">
        <v>1113</v>
      </c>
      <c r="B217" s="7" t="s">
        <v>1876</v>
      </c>
      <c r="C217" s="7" t="s">
        <v>2626</v>
      </c>
      <c r="D217" s="7" t="s">
        <v>161</v>
      </c>
      <c r="E217" s="7">
        <v>20</v>
      </c>
    </row>
    <row r="218" spans="1:5" ht="63" x14ac:dyDescent="0.25">
      <c r="A218" s="7" t="s">
        <v>587</v>
      </c>
      <c r="B218" s="7" t="s">
        <v>1870</v>
      </c>
      <c r="C218" s="7" t="s">
        <v>2627</v>
      </c>
      <c r="D218" s="7" t="s">
        <v>161</v>
      </c>
      <c r="E218" s="7">
        <v>20</v>
      </c>
    </row>
    <row r="219" spans="1:5" ht="63" x14ac:dyDescent="0.25">
      <c r="A219" s="7" t="s">
        <v>1349</v>
      </c>
      <c r="B219" s="7" t="s">
        <v>1770</v>
      </c>
      <c r="C219" s="7" t="s">
        <v>2628</v>
      </c>
      <c r="D219" s="7" t="s">
        <v>161</v>
      </c>
      <c r="E219" s="7">
        <v>20</v>
      </c>
    </row>
    <row r="220" spans="1:5" ht="63" x14ac:dyDescent="0.25">
      <c r="A220" s="7" t="s">
        <v>516</v>
      </c>
      <c r="B220" s="7" t="s">
        <v>1767</v>
      </c>
      <c r="C220" s="7" t="s">
        <v>2632</v>
      </c>
      <c r="D220" s="7" t="s">
        <v>163</v>
      </c>
      <c r="E220" s="7">
        <v>21</v>
      </c>
    </row>
    <row r="221" spans="1:5" ht="47.25" x14ac:dyDescent="0.25">
      <c r="A221" s="7" t="s">
        <v>1114</v>
      </c>
      <c r="B221" s="7" t="s">
        <v>1768</v>
      </c>
      <c r="C221" s="7" t="s">
        <v>2633</v>
      </c>
      <c r="D221" s="7" t="s">
        <v>163</v>
      </c>
      <c r="E221" s="7">
        <v>21</v>
      </c>
    </row>
    <row r="222" spans="1:5" ht="63" x14ac:dyDescent="0.25">
      <c r="A222" s="7" t="s">
        <v>859</v>
      </c>
      <c r="B222" s="7" t="s">
        <v>1761</v>
      </c>
      <c r="C222" s="7" t="s">
        <v>2634</v>
      </c>
      <c r="D222" s="7" t="s">
        <v>163</v>
      </c>
      <c r="E222" s="7">
        <v>21</v>
      </c>
    </row>
    <row r="223" spans="1:5" ht="63" x14ac:dyDescent="0.25">
      <c r="A223" s="7" t="s">
        <v>1625</v>
      </c>
      <c r="B223" s="7" t="s">
        <v>1786</v>
      </c>
      <c r="C223" s="7" t="s">
        <v>2635</v>
      </c>
      <c r="D223" s="7" t="s">
        <v>163</v>
      </c>
      <c r="E223" s="7">
        <v>21</v>
      </c>
    </row>
    <row r="224" spans="1:5" ht="63" x14ac:dyDescent="0.25">
      <c r="A224" s="7" t="s">
        <v>1542</v>
      </c>
      <c r="B224" s="7" t="s">
        <v>1938</v>
      </c>
      <c r="C224" s="7" t="s">
        <v>2636</v>
      </c>
      <c r="D224" s="7" t="s">
        <v>163</v>
      </c>
      <c r="E224" s="7">
        <v>21</v>
      </c>
    </row>
    <row r="225" spans="1:5" ht="157.5" x14ac:dyDescent="0.25">
      <c r="A225" s="7" t="s">
        <v>164</v>
      </c>
      <c r="B225" s="7" t="s">
        <v>1939</v>
      </c>
      <c r="C225" s="7" t="s">
        <v>2637</v>
      </c>
      <c r="D225" s="7" t="s">
        <v>163</v>
      </c>
      <c r="E225" s="7">
        <v>21</v>
      </c>
    </row>
    <row r="226" spans="1:5" ht="63" x14ac:dyDescent="0.25">
      <c r="A226" s="7" t="s">
        <v>1420</v>
      </c>
      <c r="B226" s="7" t="s">
        <v>1771</v>
      </c>
      <c r="C226" s="7" t="s">
        <v>2638</v>
      </c>
      <c r="D226" s="7" t="s">
        <v>163</v>
      </c>
      <c r="E226" s="7">
        <v>21</v>
      </c>
    </row>
    <row r="227" spans="1:5" ht="63" x14ac:dyDescent="0.25">
      <c r="A227" s="7" t="s">
        <v>590</v>
      </c>
      <c r="B227" s="7" t="s">
        <v>1870</v>
      </c>
      <c r="C227" s="7" t="s">
        <v>2639</v>
      </c>
      <c r="D227" s="7" t="s">
        <v>163</v>
      </c>
      <c r="E227" s="7">
        <v>21</v>
      </c>
    </row>
    <row r="228" spans="1:5" ht="110.25" x14ac:dyDescent="0.25">
      <c r="A228" s="7" t="s">
        <v>722</v>
      </c>
      <c r="B228" s="7" t="s">
        <v>1940</v>
      </c>
      <c r="C228" s="7" t="s">
        <v>2640</v>
      </c>
      <c r="D228" s="7" t="s">
        <v>163</v>
      </c>
      <c r="E228" s="7">
        <v>21</v>
      </c>
    </row>
    <row r="229" spans="1:5" ht="63" x14ac:dyDescent="0.25">
      <c r="A229" s="7" t="s">
        <v>1697</v>
      </c>
      <c r="B229" s="7" t="s">
        <v>1762</v>
      </c>
      <c r="C229" s="7" t="s">
        <v>2641</v>
      </c>
      <c r="D229" s="7" t="s">
        <v>163</v>
      </c>
      <c r="E229" s="7">
        <v>21</v>
      </c>
    </row>
    <row r="230" spans="1:5" ht="63" x14ac:dyDescent="0.25">
      <c r="A230" s="7" t="s">
        <v>1274</v>
      </c>
      <c r="B230" s="7" t="s">
        <v>1766</v>
      </c>
      <c r="C230" s="7" t="s">
        <v>2642</v>
      </c>
      <c r="D230" s="7" t="s">
        <v>163</v>
      </c>
      <c r="E230" s="7">
        <v>21</v>
      </c>
    </row>
    <row r="231" spans="1:5" ht="63" x14ac:dyDescent="0.25">
      <c r="A231" s="7" t="s">
        <v>1204</v>
      </c>
      <c r="B231" s="7" t="s">
        <v>1814</v>
      </c>
      <c r="C231" s="7" t="s">
        <v>2643</v>
      </c>
      <c r="D231" s="7" t="s">
        <v>163</v>
      </c>
      <c r="E231" s="7">
        <v>21</v>
      </c>
    </row>
    <row r="232" spans="1:5" ht="63" x14ac:dyDescent="0.25">
      <c r="A232" s="7" t="s">
        <v>400</v>
      </c>
      <c r="B232" s="7" t="s">
        <v>1773</v>
      </c>
      <c r="C232" s="7" t="s">
        <v>2644</v>
      </c>
      <c r="D232" s="7" t="s">
        <v>163</v>
      </c>
      <c r="E232" s="7">
        <v>21</v>
      </c>
    </row>
    <row r="233" spans="1:5" ht="110.25" x14ac:dyDescent="0.25">
      <c r="A233" s="7" t="s">
        <v>299</v>
      </c>
      <c r="B233" s="7" t="s">
        <v>1941</v>
      </c>
      <c r="C233" s="7" t="s">
        <v>2645</v>
      </c>
      <c r="D233" s="7" t="s">
        <v>163</v>
      </c>
      <c r="E233" s="7">
        <v>21</v>
      </c>
    </row>
    <row r="234" spans="1:5" ht="63" x14ac:dyDescent="0.25">
      <c r="A234" s="7" t="s">
        <v>1467</v>
      </c>
      <c r="B234" s="7" t="s">
        <v>1785</v>
      </c>
      <c r="C234" s="7" t="s">
        <v>2646</v>
      </c>
      <c r="D234" s="7" t="s">
        <v>163</v>
      </c>
      <c r="E234" s="7">
        <v>21</v>
      </c>
    </row>
    <row r="235" spans="1:5" ht="47.25" x14ac:dyDescent="0.25">
      <c r="A235" s="7" t="s">
        <v>607</v>
      </c>
      <c r="B235" s="7" t="s">
        <v>1764</v>
      </c>
      <c r="C235" s="7" t="s">
        <v>2085</v>
      </c>
      <c r="D235" s="7" t="s">
        <v>23</v>
      </c>
      <c r="E235" s="7">
        <v>22</v>
      </c>
    </row>
    <row r="236" spans="1:5" ht="47.25" x14ac:dyDescent="0.25">
      <c r="A236" s="7" t="s">
        <v>770</v>
      </c>
      <c r="B236" s="7" t="s">
        <v>1761</v>
      </c>
      <c r="C236" s="7" t="s">
        <v>2086</v>
      </c>
      <c r="D236" s="7" t="s">
        <v>23</v>
      </c>
      <c r="E236" s="7">
        <v>22</v>
      </c>
    </row>
    <row r="237" spans="1:5" ht="204.75" x14ac:dyDescent="0.25">
      <c r="A237" s="7" t="s">
        <v>24</v>
      </c>
      <c r="B237" s="7" t="s">
        <v>1772</v>
      </c>
      <c r="C237" s="7" t="s">
        <v>2087</v>
      </c>
      <c r="D237" s="7" t="s">
        <v>23</v>
      </c>
      <c r="E237" s="7">
        <v>22</v>
      </c>
    </row>
    <row r="238" spans="1:5" ht="47.25" x14ac:dyDescent="0.25">
      <c r="A238" s="7" t="s">
        <v>324</v>
      </c>
      <c r="B238" s="7" t="s">
        <v>1773</v>
      </c>
      <c r="C238" s="7" t="s">
        <v>2088</v>
      </c>
      <c r="D238" s="7" t="s">
        <v>23</v>
      </c>
      <c r="E238" s="7">
        <v>22</v>
      </c>
    </row>
    <row r="239" spans="1:5" ht="47.25" x14ac:dyDescent="0.25">
      <c r="A239" s="7" t="s">
        <v>1497</v>
      </c>
      <c r="B239" s="7" t="s">
        <v>1774</v>
      </c>
      <c r="C239" s="7" t="s">
        <v>2089</v>
      </c>
      <c r="D239" s="7" t="s">
        <v>23</v>
      </c>
      <c r="E239" s="7">
        <v>22</v>
      </c>
    </row>
    <row r="240" spans="1:5" ht="110.25" x14ac:dyDescent="0.25">
      <c r="A240" s="7" t="s">
        <v>1226</v>
      </c>
      <c r="B240" s="7" t="s">
        <v>1775</v>
      </c>
      <c r="C240" s="7" t="s">
        <v>2090</v>
      </c>
      <c r="D240" s="7" t="s">
        <v>23</v>
      </c>
      <c r="E240" s="7">
        <v>22</v>
      </c>
    </row>
    <row r="241" spans="1:5" ht="173.25" x14ac:dyDescent="0.25">
      <c r="A241" s="7" t="s">
        <v>25</v>
      </c>
      <c r="B241" s="7" t="s">
        <v>1776</v>
      </c>
      <c r="C241" s="7" t="s">
        <v>2091</v>
      </c>
      <c r="D241" s="7" t="s">
        <v>23</v>
      </c>
      <c r="E241" s="7">
        <v>22</v>
      </c>
    </row>
    <row r="242" spans="1:5" ht="47.25" x14ac:dyDescent="0.25">
      <c r="A242" s="7" t="s">
        <v>1321</v>
      </c>
      <c r="B242" s="7" t="s">
        <v>1770</v>
      </c>
      <c r="C242" s="7" t="s">
        <v>2092</v>
      </c>
      <c r="D242" s="7" t="s">
        <v>23</v>
      </c>
      <c r="E242" s="7">
        <v>22</v>
      </c>
    </row>
    <row r="243" spans="1:5" ht="47.25" x14ac:dyDescent="0.25">
      <c r="A243" s="7" t="s">
        <v>1176</v>
      </c>
      <c r="B243" s="7" t="s">
        <v>1814</v>
      </c>
      <c r="C243" s="7" t="s">
        <v>2489</v>
      </c>
      <c r="D243" s="7" t="s">
        <v>97</v>
      </c>
      <c r="E243" s="7">
        <v>23</v>
      </c>
    </row>
    <row r="244" spans="1:5" ht="63" x14ac:dyDescent="0.25">
      <c r="A244" s="7" t="s">
        <v>1665</v>
      </c>
      <c r="B244" s="7" t="s">
        <v>1762</v>
      </c>
      <c r="C244" s="7" t="s">
        <v>2490</v>
      </c>
      <c r="D244" s="7" t="s">
        <v>97</v>
      </c>
      <c r="E244" s="7">
        <v>23</v>
      </c>
    </row>
    <row r="245" spans="1:5" ht="63" x14ac:dyDescent="0.25">
      <c r="A245" s="7" t="s">
        <v>940</v>
      </c>
      <c r="B245" s="7" t="s">
        <v>1780</v>
      </c>
      <c r="C245" s="7" t="s">
        <v>2491</v>
      </c>
      <c r="D245" s="7" t="s">
        <v>97</v>
      </c>
      <c r="E245" s="7">
        <v>23</v>
      </c>
    </row>
    <row r="246" spans="1:5" ht="330.75" x14ac:dyDescent="0.25">
      <c r="A246" s="7" t="s">
        <v>259</v>
      </c>
      <c r="B246" s="7" t="s">
        <v>1905</v>
      </c>
      <c r="C246" s="7" t="s">
        <v>2492</v>
      </c>
      <c r="D246" s="7" t="s">
        <v>97</v>
      </c>
      <c r="E246" s="7">
        <v>23</v>
      </c>
    </row>
    <row r="247" spans="1:5" ht="299.25" x14ac:dyDescent="0.25">
      <c r="A247" s="7" t="s">
        <v>98</v>
      </c>
      <c r="B247" s="7" t="s">
        <v>1906</v>
      </c>
      <c r="C247" s="7" t="s">
        <v>2493</v>
      </c>
      <c r="D247" s="7" t="s">
        <v>97</v>
      </c>
      <c r="E247" s="7">
        <v>23</v>
      </c>
    </row>
    <row r="248" spans="1:5" ht="47.25" x14ac:dyDescent="0.25">
      <c r="A248" s="7" t="s">
        <v>1081</v>
      </c>
      <c r="B248" s="7" t="s">
        <v>1768</v>
      </c>
      <c r="C248" s="7" t="s">
        <v>2994</v>
      </c>
      <c r="D248" s="7" t="s">
        <v>136</v>
      </c>
      <c r="E248" s="7">
        <v>24</v>
      </c>
    </row>
    <row r="249" spans="1:5" ht="47.25" x14ac:dyDescent="0.25">
      <c r="A249" s="7" t="s">
        <v>1340</v>
      </c>
      <c r="B249" s="7" t="s">
        <v>1770</v>
      </c>
      <c r="C249" s="7" t="s">
        <v>2995</v>
      </c>
      <c r="D249" s="7" t="s">
        <v>136</v>
      </c>
      <c r="E249" s="7">
        <v>24</v>
      </c>
    </row>
    <row r="250" spans="1:5" ht="299.25" x14ac:dyDescent="0.25">
      <c r="A250" s="7" t="s">
        <v>643</v>
      </c>
      <c r="B250" s="7" t="s">
        <v>2035</v>
      </c>
      <c r="C250" s="7" t="s">
        <v>2996</v>
      </c>
      <c r="D250" s="7" t="s">
        <v>136</v>
      </c>
      <c r="E250" s="7">
        <v>24</v>
      </c>
    </row>
    <row r="251" spans="1:5" ht="110.25" x14ac:dyDescent="0.25">
      <c r="A251" s="7" t="s">
        <v>137</v>
      </c>
      <c r="B251" s="7" t="s">
        <v>2036</v>
      </c>
      <c r="C251" s="7" t="s">
        <v>2997</v>
      </c>
      <c r="D251" s="7" t="s">
        <v>136</v>
      </c>
      <c r="E251" s="7">
        <v>24</v>
      </c>
    </row>
    <row r="252" spans="1:5" ht="63" x14ac:dyDescent="0.25">
      <c r="A252" s="7" t="s">
        <v>283</v>
      </c>
      <c r="B252" s="7" t="s">
        <v>1781</v>
      </c>
      <c r="C252" s="7" t="s">
        <v>2998</v>
      </c>
      <c r="D252" s="7" t="s">
        <v>136</v>
      </c>
      <c r="E252" s="7">
        <v>24</v>
      </c>
    </row>
    <row r="253" spans="1:5" ht="63" x14ac:dyDescent="0.25">
      <c r="A253" s="7" t="s">
        <v>813</v>
      </c>
      <c r="B253" s="7" t="s">
        <v>1761</v>
      </c>
      <c r="C253" s="7" t="s">
        <v>2999</v>
      </c>
      <c r="D253" s="7" t="s">
        <v>136</v>
      </c>
      <c r="E253" s="7">
        <v>24</v>
      </c>
    </row>
    <row r="254" spans="1:5" ht="110.25" x14ac:dyDescent="0.25">
      <c r="A254" s="7" t="s">
        <v>372</v>
      </c>
      <c r="B254" s="7" t="s">
        <v>1841</v>
      </c>
      <c r="C254" s="7" t="s">
        <v>3000</v>
      </c>
      <c r="D254" s="7" t="s">
        <v>136</v>
      </c>
      <c r="E254" s="7">
        <v>24</v>
      </c>
    </row>
    <row r="255" spans="1:5" ht="63" x14ac:dyDescent="0.25">
      <c r="A255" s="7" t="s">
        <v>1403</v>
      </c>
      <c r="B255" s="7" t="s">
        <v>1771</v>
      </c>
      <c r="C255" s="7" t="s">
        <v>3001</v>
      </c>
      <c r="D255" s="7" t="s">
        <v>136</v>
      </c>
      <c r="E255" s="7">
        <v>24</v>
      </c>
    </row>
    <row r="256" spans="1:5" ht="63" x14ac:dyDescent="0.25">
      <c r="A256" s="7" t="s">
        <v>1487</v>
      </c>
      <c r="B256" s="7" t="s">
        <v>1782</v>
      </c>
      <c r="C256" s="7" t="s">
        <v>3002</v>
      </c>
      <c r="D256" s="7" t="s">
        <v>136</v>
      </c>
      <c r="E256" s="7">
        <v>24</v>
      </c>
    </row>
    <row r="257" spans="1:5" ht="157.5" x14ac:dyDescent="0.25">
      <c r="A257" s="7" t="s">
        <v>1304</v>
      </c>
      <c r="B257" s="7" t="s">
        <v>2037</v>
      </c>
      <c r="C257" s="7" t="s">
        <v>3003</v>
      </c>
      <c r="D257" s="7" t="s">
        <v>136</v>
      </c>
      <c r="E257" s="7">
        <v>24</v>
      </c>
    </row>
    <row r="258" spans="1:5" ht="236.25" x14ac:dyDescent="0.25">
      <c r="A258" s="7" t="s">
        <v>55</v>
      </c>
      <c r="B258" s="7" t="s">
        <v>1985</v>
      </c>
      <c r="C258" s="7" t="s">
        <v>2785</v>
      </c>
      <c r="D258" s="7" t="s">
        <v>54</v>
      </c>
      <c r="E258" s="7">
        <v>25</v>
      </c>
    </row>
    <row r="259" spans="1:5" ht="362.25" x14ac:dyDescent="0.25">
      <c r="A259" s="7" t="s">
        <v>440</v>
      </c>
      <c r="B259" s="7" t="s">
        <v>1986</v>
      </c>
      <c r="C259" s="7" t="s">
        <v>2786</v>
      </c>
      <c r="D259" s="7" t="s">
        <v>54</v>
      </c>
      <c r="E259" s="7">
        <v>25</v>
      </c>
    </row>
    <row r="260" spans="1:5" ht="47.25" x14ac:dyDescent="0.25">
      <c r="A260" s="7" t="s">
        <v>467</v>
      </c>
      <c r="B260" s="7" t="s">
        <v>1767</v>
      </c>
      <c r="C260" s="7" t="s">
        <v>2877</v>
      </c>
      <c r="D260" s="7" t="s">
        <v>93</v>
      </c>
      <c r="E260" s="7">
        <v>26</v>
      </c>
    </row>
    <row r="261" spans="1:5" ht="47.25" x14ac:dyDescent="0.25">
      <c r="A261" s="7" t="s">
        <v>1171</v>
      </c>
      <c r="B261" s="7" t="s">
        <v>1814</v>
      </c>
      <c r="C261" s="7" t="s">
        <v>2878</v>
      </c>
      <c r="D261" s="7" t="s">
        <v>93</v>
      </c>
      <c r="E261" s="7">
        <v>26</v>
      </c>
    </row>
    <row r="262" spans="1:5" ht="63" x14ac:dyDescent="0.25">
      <c r="A262" s="7" t="s">
        <v>349</v>
      </c>
      <c r="B262" s="7" t="s">
        <v>1773</v>
      </c>
      <c r="C262" s="7" t="s">
        <v>2879</v>
      </c>
      <c r="D262" s="7" t="s">
        <v>93</v>
      </c>
      <c r="E262" s="7">
        <v>26</v>
      </c>
    </row>
    <row r="263" spans="1:5" ht="63" x14ac:dyDescent="0.25">
      <c r="A263" s="7" t="s">
        <v>1568</v>
      </c>
      <c r="B263" s="7" t="s">
        <v>1807</v>
      </c>
      <c r="C263" s="7" t="s">
        <v>2880</v>
      </c>
      <c r="D263" s="7" t="s">
        <v>93</v>
      </c>
      <c r="E263" s="7">
        <v>26</v>
      </c>
    </row>
    <row r="264" spans="1:5" ht="110.25" x14ac:dyDescent="0.25">
      <c r="A264" s="7" t="s">
        <v>703</v>
      </c>
      <c r="B264" s="7" t="s">
        <v>2008</v>
      </c>
      <c r="C264" s="7" t="s">
        <v>2881</v>
      </c>
      <c r="D264" s="7" t="s">
        <v>93</v>
      </c>
      <c r="E264" s="7">
        <v>26</v>
      </c>
    </row>
    <row r="265" spans="1:5" ht="110.25" x14ac:dyDescent="0.25">
      <c r="A265" s="7" t="s">
        <v>737</v>
      </c>
      <c r="B265" s="7" t="s">
        <v>2009</v>
      </c>
      <c r="C265" s="7" t="s">
        <v>2882</v>
      </c>
      <c r="D265" s="7" t="s">
        <v>93</v>
      </c>
      <c r="E265" s="7">
        <v>26</v>
      </c>
    </row>
    <row r="266" spans="1:5" ht="141.75" x14ac:dyDescent="0.25">
      <c r="A266" s="7" t="s">
        <v>1295</v>
      </c>
      <c r="B266" s="7" t="s">
        <v>2010</v>
      </c>
      <c r="C266" s="7" t="s">
        <v>2883</v>
      </c>
      <c r="D266" s="7" t="s">
        <v>93</v>
      </c>
      <c r="E266" s="7">
        <v>26</v>
      </c>
    </row>
    <row r="267" spans="1:5" ht="47.25" x14ac:dyDescent="0.25">
      <c r="A267" s="7" t="s">
        <v>248</v>
      </c>
      <c r="B267" s="7" t="s">
        <v>1781</v>
      </c>
      <c r="C267" s="7" t="s">
        <v>2884</v>
      </c>
      <c r="D267" s="7" t="s">
        <v>93</v>
      </c>
      <c r="E267" s="7">
        <v>26</v>
      </c>
    </row>
    <row r="268" spans="1:5" ht="47.25" x14ac:dyDescent="0.25">
      <c r="A268" s="7" t="s">
        <v>94</v>
      </c>
      <c r="B268" s="7" t="s">
        <v>1793</v>
      </c>
      <c r="C268" s="7" t="s">
        <v>2885</v>
      </c>
      <c r="D268" s="7" t="s">
        <v>93</v>
      </c>
      <c r="E268" s="7">
        <v>26</v>
      </c>
    </row>
    <row r="269" spans="1:5" ht="47.25" x14ac:dyDescent="0.25">
      <c r="A269" s="7" t="s">
        <v>1331</v>
      </c>
      <c r="B269" s="7" t="s">
        <v>1770</v>
      </c>
      <c r="C269" s="7" t="s">
        <v>2886</v>
      </c>
      <c r="D269" s="7" t="s">
        <v>93</v>
      </c>
      <c r="E269" s="7">
        <v>26</v>
      </c>
    </row>
    <row r="270" spans="1:5" ht="63" x14ac:dyDescent="0.25">
      <c r="A270" s="7" t="s">
        <v>565</v>
      </c>
      <c r="B270" s="7" t="s">
        <v>1870</v>
      </c>
      <c r="C270" s="7" t="s">
        <v>2887</v>
      </c>
      <c r="D270" s="7" t="s">
        <v>93</v>
      </c>
      <c r="E270" s="7">
        <v>26</v>
      </c>
    </row>
    <row r="271" spans="1:5" ht="47.25" x14ac:dyDescent="0.25">
      <c r="A271" s="7" t="s">
        <v>624</v>
      </c>
      <c r="B271" s="7" t="s">
        <v>1764</v>
      </c>
      <c r="C271" s="7" t="s">
        <v>2888</v>
      </c>
      <c r="D271" s="7" t="s">
        <v>93</v>
      </c>
      <c r="E271" s="7">
        <v>26</v>
      </c>
    </row>
    <row r="272" spans="1:5" ht="63" x14ac:dyDescent="0.25">
      <c r="A272" s="7" t="s">
        <v>980</v>
      </c>
      <c r="B272" s="7" t="s">
        <v>1780</v>
      </c>
      <c r="C272" s="7" t="s">
        <v>3055</v>
      </c>
      <c r="D272" s="7" t="s">
        <v>290</v>
      </c>
      <c r="E272" s="7">
        <v>27</v>
      </c>
    </row>
    <row r="273" spans="1:5" ht="110.25" x14ac:dyDescent="0.25">
      <c r="A273" s="7" t="s">
        <v>1489</v>
      </c>
      <c r="B273" s="7" t="s">
        <v>2049</v>
      </c>
      <c r="C273" s="7" t="s">
        <v>3056</v>
      </c>
      <c r="D273" s="7" t="s">
        <v>290</v>
      </c>
      <c r="E273" s="7">
        <v>27</v>
      </c>
    </row>
    <row r="274" spans="1:5" ht="63" x14ac:dyDescent="0.25">
      <c r="A274" s="7" t="s">
        <v>291</v>
      </c>
      <c r="B274" s="7" t="s">
        <v>1781</v>
      </c>
      <c r="C274" s="7" t="s">
        <v>3058</v>
      </c>
      <c r="D274" s="7" t="s">
        <v>290</v>
      </c>
      <c r="E274" s="7">
        <v>27</v>
      </c>
    </row>
    <row r="275" spans="1:5" ht="63" x14ac:dyDescent="0.25">
      <c r="A275" s="7" t="s">
        <v>1306</v>
      </c>
      <c r="B275" s="7" t="s">
        <v>1791</v>
      </c>
      <c r="C275" s="7" t="s">
        <v>3059</v>
      </c>
      <c r="D275" s="7" t="s">
        <v>290</v>
      </c>
      <c r="E275" s="7">
        <v>27</v>
      </c>
    </row>
    <row r="276" spans="1:5" ht="267.75" x14ac:dyDescent="0.25">
      <c r="A276" s="7" t="s">
        <v>498</v>
      </c>
      <c r="B276" s="7" t="s">
        <v>2050</v>
      </c>
      <c r="C276" s="7" t="s">
        <v>3060</v>
      </c>
      <c r="D276" s="7" t="s">
        <v>290</v>
      </c>
      <c r="E276" s="7">
        <v>27</v>
      </c>
    </row>
    <row r="277" spans="1:5" ht="47.25" x14ac:dyDescent="0.25">
      <c r="A277" s="7" t="s">
        <v>717</v>
      </c>
      <c r="B277" s="7" t="s">
        <v>1913</v>
      </c>
      <c r="C277" s="7" t="s">
        <v>3061</v>
      </c>
      <c r="D277" s="7" t="s">
        <v>290</v>
      </c>
      <c r="E277" s="7">
        <v>27</v>
      </c>
    </row>
    <row r="278" spans="1:5" ht="63" x14ac:dyDescent="0.25">
      <c r="A278" s="7" t="s">
        <v>1345</v>
      </c>
      <c r="B278" s="7" t="s">
        <v>1770</v>
      </c>
      <c r="C278" s="7" t="s">
        <v>3062</v>
      </c>
      <c r="D278" s="7" t="s">
        <v>290</v>
      </c>
      <c r="E278" s="7">
        <v>27</v>
      </c>
    </row>
    <row r="279" spans="1:5" ht="63" x14ac:dyDescent="0.25">
      <c r="A279" s="7" t="s">
        <v>652</v>
      </c>
      <c r="B279" s="7" t="s">
        <v>1764</v>
      </c>
      <c r="C279" s="7" t="s">
        <v>3063</v>
      </c>
      <c r="D279" s="7" t="s">
        <v>290</v>
      </c>
      <c r="E279" s="7">
        <v>27</v>
      </c>
    </row>
    <row r="280" spans="1:5" ht="63" x14ac:dyDescent="0.25">
      <c r="A280" s="7" t="s">
        <v>1685</v>
      </c>
      <c r="B280" s="7" t="s">
        <v>1762</v>
      </c>
      <c r="C280" s="7" t="s">
        <v>3064</v>
      </c>
      <c r="D280" s="7" t="s">
        <v>290</v>
      </c>
      <c r="E280" s="7">
        <v>27</v>
      </c>
    </row>
    <row r="281" spans="1:5" ht="63" x14ac:dyDescent="0.25">
      <c r="A281" s="7" t="s">
        <v>1609</v>
      </c>
      <c r="B281" s="7" t="s">
        <v>1786</v>
      </c>
      <c r="C281" s="7" t="s">
        <v>2400</v>
      </c>
      <c r="D281" s="7" t="s">
        <v>44</v>
      </c>
      <c r="E281" s="7">
        <v>28</v>
      </c>
    </row>
    <row r="282" spans="1:5" ht="362.25" x14ac:dyDescent="0.25">
      <c r="A282" s="7" t="s">
        <v>45</v>
      </c>
      <c r="B282" s="7" t="s">
        <v>1880</v>
      </c>
      <c r="C282" s="7" t="s">
        <v>2401</v>
      </c>
      <c r="D282" s="7" t="s">
        <v>44</v>
      </c>
      <c r="E282" s="7">
        <v>28</v>
      </c>
    </row>
    <row r="283" spans="1:5" ht="110.25" x14ac:dyDescent="0.25">
      <c r="A283" s="7" t="s">
        <v>732</v>
      </c>
      <c r="B283" s="7" t="s">
        <v>1881</v>
      </c>
      <c r="C283" s="7" t="s">
        <v>2402</v>
      </c>
      <c r="D283" s="7" t="s">
        <v>44</v>
      </c>
      <c r="E283" s="7">
        <v>28</v>
      </c>
    </row>
    <row r="284" spans="1:5" ht="78.75" x14ac:dyDescent="0.25">
      <c r="A284" s="7" t="s">
        <v>222</v>
      </c>
      <c r="B284" s="7" t="s">
        <v>1882</v>
      </c>
      <c r="C284" s="7" t="s">
        <v>2403</v>
      </c>
      <c r="D284" s="7" t="s">
        <v>44</v>
      </c>
      <c r="E284" s="7">
        <v>28</v>
      </c>
    </row>
    <row r="285" spans="1:5" ht="63" x14ac:dyDescent="0.25">
      <c r="A285" s="7" t="s">
        <v>337</v>
      </c>
      <c r="B285" s="7" t="s">
        <v>1773</v>
      </c>
      <c r="C285" s="7" t="s">
        <v>2804</v>
      </c>
      <c r="D285" s="7" t="s">
        <v>71</v>
      </c>
      <c r="E285" s="7">
        <v>29</v>
      </c>
    </row>
    <row r="286" spans="1:5" ht="409.5" x14ac:dyDescent="0.25">
      <c r="A286" s="7" t="s">
        <v>449</v>
      </c>
      <c r="B286" s="7" t="s">
        <v>1994</v>
      </c>
      <c r="C286" s="7" t="s">
        <v>2805</v>
      </c>
      <c r="D286" s="7" t="s">
        <v>71</v>
      </c>
      <c r="E286" s="7">
        <v>29</v>
      </c>
    </row>
    <row r="287" spans="1:5" ht="78.75" x14ac:dyDescent="0.25">
      <c r="A287" s="7" t="s">
        <v>234</v>
      </c>
      <c r="B287" s="7" t="s">
        <v>1995</v>
      </c>
      <c r="C287" s="7" t="s">
        <v>2806</v>
      </c>
      <c r="D287" s="7" t="s">
        <v>71</v>
      </c>
      <c r="E287" s="7">
        <v>29</v>
      </c>
    </row>
    <row r="288" spans="1:5" ht="252" x14ac:dyDescent="0.25">
      <c r="A288" s="7" t="s">
        <v>72</v>
      </c>
      <c r="B288" s="7" t="s">
        <v>1996</v>
      </c>
      <c r="C288" s="7" t="s">
        <v>2807</v>
      </c>
      <c r="D288" s="7" t="s">
        <v>71</v>
      </c>
      <c r="E288" s="7">
        <v>29</v>
      </c>
    </row>
    <row r="289" spans="1:5" ht="63" x14ac:dyDescent="0.25">
      <c r="A289" s="7" t="s">
        <v>935</v>
      </c>
      <c r="B289" s="7" t="s">
        <v>1780</v>
      </c>
      <c r="C289" s="7" t="s">
        <v>2890</v>
      </c>
      <c r="D289" s="7" t="s">
        <v>251</v>
      </c>
      <c r="E289" s="7">
        <v>30</v>
      </c>
    </row>
    <row r="290" spans="1:5" ht="110.25" x14ac:dyDescent="0.25">
      <c r="A290" s="7" t="s">
        <v>625</v>
      </c>
      <c r="B290" s="7" t="s">
        <v>2011</v>
      </c>
      <c r="C290" s="7" t="s">
        <v>2891</v>
      </c>
      <c r="D290" s="7" t="s">
        <v>251</v>
      </c>
      <c r="E290" s="7">
        <v>30</v>
      </c>
    </row>
    <row r="291" spans="1:5" ht="78.75" x14ac:dyDescent="0.25">
      <c r="A291" s="7" t="s">
        <v>1569</v>
      </c>
      <c r="B291" s="7" t="s">
        <v>1789</v>
      </c>
      <c r="C291" s="7" t="s">
        <v>2892</v>
      </c>
      <c r="D291" s="7" t="s">
        <v>251</v>
      </c>
      <c r="E291" s="7">
        <v>30</v>
      </c>
    </row>
    <row r="292" spans="1:5" ht="47.25" x14ac:dyDescent="0.25">
      <c r="A292" s="7" t="s">
        <v>1172</v>
      </c>
      <c r="B292" s="7" t="s">
        <v>1814</v>
      </c>
      <c r="C292" s="7" t="s">
        <v>2893</v>
      </c>
      <c r="D292" s="7" t="s">
        <v>251</v>
      </c>
      <c r="E292" s="7">
        <v>30</v>
      </c>
    </row>
    <row r="293" spans="1:5" ht="299.25" x14ac:dyDescent="0.25">
      <c r="A293" s="7" t="s">
        <v>252</v>
      </c>
      <c r="B293" s="7" t="s">
        <v>2012</v>
      </c>
      <c r="C293" s="7" t="s">
        <v>2894</v>
      </c>
      <c r="D293" s="7" t="s">
        <v>251</v>
      </c>
      <c r="E293" s="7">
        <v>30</v>
      </c>
    </row>
    <row r="294" spans="1:5" ht="173.25" x14ac:dyDescent="0.25">
      <c r="A294" s="7" t="s">
        <v>566</v>
      </c>
      <c r="B294" s="7" t="s">
        <v>2013</v>
      </c>
      <c r="C294" s="7" t="s">
        <v>2895</v>
      </c>
      <c r="D294" s="7" t="s">
        <v>251</v>
      </c>
      <c r="E294" s="7">
        <v>30</v>
      </c>
    </row>
    <row r="295" spans="1:5" ht="63" x14ac:dyDescent="0.25">
      <c r="A295" s="7" t="s">
        <v>493</v>
      </c>
      <c r="B295" s="7" t="s">
        <v>1767</v>
      </c>
      <c r="C295" s="7" t="s">
        <v>3019</v>
      </c>
      <c r="D295" s="7" t="s">
        <v>142</v>
      </c>
      <c r="E295" s="7">
        <v>31</v>
      </c>
    </row>
    <row r="296" spans="1:5" ht="204.75" x14ac:dyDescent="0.25">
      <c r="A296" s="7" t="s">
        <v>287</v>
      </c>
      <c r="B296" s="7" t="s">
        <v>2043</v>
      </c>
      <c r="C296" s="7" t="s">
        <v>3020</v>
      </c>
      <c r="D296" s="7" t="s">
        <v>142</v>
      </c>
      <c r="E296" s="7">
        <v>31</v>
      </c>
    </row>
    <row r="297" spans="1:5" ht="63" x14ac:dyDescent="0.25">
      <c r="A297" s="7" t="s">
        <v>1682</v>
      </c>
      <c r="B297" s="7" t="s">
        <v>1762</v>
      </c>
      <c r="C297" s="7" t="s">
        <v>3021</v>
      </c>
      <c r="D297" s="7" t="s">
        <v>142</v>
      </c>
      <c r="E297" s="7">
        <v>31</v>
      </c>
    </row>
    <row r="298" spans="1:5" ht="63" x14ac:dyDescent="0.25">
      <c r="A298" s="7" t="s">
        <v>1405</v>
      </c>
      <c r="B298" s="7" t="s">
        <v>1771</v>
      </c>
      <c r="C298" s="7" t="s">
        <v>3022</v>
      </c>
      <c r="D298" s="7" t="s">
        <v>142</v>
      </c>
      <c r="E298" s="7">
        <v>31</v>
      </c>
    </row>
    <row r="299" spans="1:5" ht="63" x14ac:dyDescent="0.25">
      <c r="A299" s="7" t="s">
        <v>378</v>
      </c>
      <c r="B299" s="7" t="s">
        <v>1773</v>
      </c>
      <c r="C299" s="7" t="s">
        <v>3023</v>
      </c>
      <c r="D299" s="7" t="s">
        <v>142</v>
      </c>
      <c r="E299" s="7">
        <v>31</v>
      </c>
    </row>
    <row r="300" spans="1:5" ht="63" x14ac:dyDescent="0.25">
      <c r="A300" s="7" t="s">
        <v>646</v>
      </c>
      <c r="B300" s="7" t="s">
        <v>1764</v>
      </c>
      <c r="C300" s="7" t="s">
        <v>3024</v>
      </c>
      <c r="D300" s="7" t="s">
        <v>142</v>
      </c>
      <c r="E300" s="7">
        <v>31</v>
      </c>
    </row>
    <row r="301" spans="1:5" ht="63" x14ac:dyDescent="0.25">
      <c r="A301" s="7" t="s">
        <v>647</v>
      </c>
      <c r="B301" s="7" t="s">
        <v>1764</v>
      </c>
      <c r="C301" s="7" t="s">
        <v>3025</v>
      </c>
      <c r="D301" s="7" t="s">
        <v>142</v>
      </c>
      <c r="E301" s="7">
        <v>31</v>
      </c>
    </row>
    <row r="302" spans="1:5" ht="63" x14ac:dyDescent="0.25">
      <c r="A302" s="7" t="s">
        <v>1343</v>
      </c>
      <c r="B302" s="7" t="s">
        <v>1770</v>
      </c>
      <c r="C302" s="7" t="s">
        <v>3026</v>
      </c>
      <c r="D302" s="7" t="s">
        <v>142</v>
      </c>
      <c r="E302" s="7">
        <v>31</v>
      </c>
    </row>
    <row r="303" spans="1:5" ht="110.25" x14ac:dyDescent="0.25">
      <c r="A303" s="7" t="s">
        <v>143</v>
      </c>
      <c r="B303" s="7" t="s">
        <v>1885</v>
      </c>
      <c r="C303" s="7" t="s">
        <v>3027</v>
      </c>
      <c r="D303" s="7" t="s">
        <v>142</v>
      </c>
      <c r="E303" s="7">
        <v>31</v>
      </c>
    </row>
    <row r="304" spans="1:5" ht="63" x14ac:dyDescent="0.25">
      <c r="A304" s="7" t="s">
        <v>1530</v>
      </c>
      <c r="B304" s="7" t="s">
        <v>1856</v>
      </c>
      <c r="C304" s="7" t="s">
        <v>3028</v>
      </c>
      <c r="D304" s="7" t="s">
        <v>142</v>
      </c>
      <c r="E304" s="7">
        <v>31</v>
      </c>
    </row>
    <row r="305" spans="1:5" ht="110.25" x14ac:dyDescent="0.25">
      <c r="A305" s="7" t="s">
        <v>1265</v>
      </c>
      <c r="B305" s="7" t="s">
        <v>1835</v>
      </c>
      <c r="C305" s="7" t="s">
        <v>3029</v>
      </c>
      <c r="D305" s="7" t="s">
        <v>142</v>
      </c>
      <c r="E305" s="7">
        <v>31</v>
      </c>
    </row>
    <row r="306" spans="1:5" ht="63" x14ac:dyDescent="0.25">
      <c r="A306" s="7" t="s">
        <v>1089</v>
      </c>
      <c r="B306" s="7" t="s">
        <v>1768</v>
      </c>
      <c r="C306" s="7" t="s">
        <v>3030</v>
      </c>
      <c r="D306" s="7" t="s">
        <v>142</v>
      </c>
      <c r="E306" s="7">
        <v>31</v>
      </c>
    </row>
    <row r="307" spans="1:5" ht="204.75" x14ac:dyDescent="0.25">
      <c r="A307" s="7" t="s">
        <v>429</v>
      </c>
      <c r="B307" s="7" t="s">
        <v>1858</v>
      </c>
      <c r="C307" s="7" t="s">
        <v>2303</v>
      </c>
      <c r="D307" s="7" t="s">
        <v>10</v>
      </c>
      <c r="E307" s="7">
        <v>32</v>
      </c>
    </row>
    <row r="308" spans="1:5" ht="236.25" x14ac:dyDescent="0.25">
      <c r="A308" s="7" t="s">
        <v>200</v>
      </c>
      <c r="B308" s="7" t="s">
        <v>1859</v>
      </c>
      <c r="C308" s="7" t="s">
        <v>2304</v>
      </c>
      <c r="D308" s="7" t="s">
        <v>10</v>
      </c>
      <c r="E308" s="7">
        <v>32</v>
      </c>
    </row>
    <row r="309" spans="1:5" ht="157.5" x14ac:dyDescent="0.25">
      <c r="A309" s="7" t="s">
        <v>11</v>
      </c>
      <c r="B309" s="7" t="s">
        <v>1860</v>
      </c>
      <c r="C309" s="7" t="s">
        <v>2305</v>
      </c>
      <c r="D309" s="7" t="s">
        <v>10</v>
      </c>
      <c r="E309" s="7">
        <v>32</v>
      </c>
    </row>
    <row r="310" spans="1:5" ht="409.5" x14ac:dyDescent="0.25">
      <c r="A310" s="7" t="s">
        <v>80</v>
      </c>
      <c r="B310" s="7" t="s">
        <v>1999</v>
      </c>
      <c r="C310" s="7" t="s">
        <v>2825</v>
      </c>
      <c r="D310" s="7" t="s">
        <v>79</v>
      </c>
      <c r="E310" s="7">
        <v>33</v>
      </c>
    </row>
    <row r="311" spans="1:5" ht="346.5" x14ac:dyDescent="0.25">
      <c r="A311" s="7" t="s">
        <v>564</v>
      </c>
      <c r="B311" s="7" t="s">
        <v>2006</v>
      </c>
      <c r="C311" s="7" t="s">
        <v>2875</v>
      </c>
      <c r="D311" s="7" t="s">
        <v>91</v>
      </c>
      <c r="E311" s="7">
        <v>34</v>
      </c>
    </row>
    <row r="312" spans="1:5" ht="409.5" x14ac:dyDescent="0.25">
      <c r="A312" s="7" t="s">
        <v>92</v>
      </c>
      <c r="B312" s="7" t="s">
        <v>2007</v>
      </c>
      <c r="C312" s="7" t="s">
        <v>2876</v>
      </c>
      <c r="D312" s="7" t="s">
        <v>91</v>
      </c>
      <c r="E312" s="7">
        <v>34</v>
      </c>
    </row>
    <row r="313" spans="1:5" ht="141.75" x14ac:dyDescent="0.25">
      <c r="A313" s="7" t="s">
        <v>147</v>
      </c>
      <c r="B313" s="7" t="s">
        <v>2046</v>
      </c>
      <c r="C313" s="7" t="s">
        <v>3052</v>
      </c>
      <c r="D313" s="7" t="s">
        <v>146</v>
      </c>
      <c r="E313" s="7">
        <v>35</v>
      </c>
    </row>
    <row r="314" spans="1:5" ht="409.5" x14ac:dyDescent="0.25">
      <c r="A314" s="7" t="s">
        <v>494</v>
      </c>
      <c r="B314" s="7" t="s">
        <v>2047</v>
      </c>
      <c r="C314" s="7" t="s">
        <v>3053</v>
      </c>
      <c r="D314" s="7" t="s">
        <v>146</v>
      </c>
      <c r="E314" s="7">
        <v>35</v>
      </c>
    </row>
    <row r="315" spans="1:5" ht="409.5" x14ac:dyDescent="0.25">
      <c r="A315" s="7" t="s">
        <v>155</v>
      </c>
      <c r="B315" s="7" t="s">
        <v>1932</v>
      </c>
      <c r="C315" s="7" t="s">
        <v>2591</v>
      </c>
      <c r="D315" s="7" t="s">
        <v>154</v>
      </c>
      <c r="E315" s="7">
        <v>36</v>
      </c>
    </row>
    <row r="316" spans="1:5" ht="63" x14ac:dyDescent="0.25">
      <c r="A316" s="7" t="s">
        <v>1421</v>
      </c>
      <c r="B316" s="7" t="s">
        <v>1771</v>
      </c>
      <c r="C316" s="7" t="s">
        <v>2649</v>
      </c>
      <c r="D316" s="7" t="s">
        <v>165</v>
      </c>
      <c r="E316" s="7">
        <v>37</v>
      </c>
    </row>
    <row r="317" spans="1:5" ht="47.25" x14ac:dyDescent="0.25">
      <c r="A317" s="7" t="s">
        <v>1601</v>
      </c>
      <c r="B317" s="7" t="s">
        <v>1807</v>
      </c>
      <c r="C317" s="7" t="s">
        <v>2650</v>
      </c>
      <c r="D317" s="7" t="s">
        <v>165</v>
      </c>
      <c r="E317" s="7">
        <v>37</v>
      </c>
    </row>
    <row r="318" spans="1:5" ht="393.75" x14ac:dyDescent="0.25">
      <c r="A318" s="7" t="s">
        <v>166</v>
      </c>
      <c r="B318" s="7" t="s">
        <v>1942</v>
      </c>
      <c r="C318" s="7" t="s">
        <v>2651</v>
      </c>
      <c r="D318" s="7" t="s">
        <v>165</v>
      </c>
      <c r="E318" s="7">
        <v>37</v>
      </c>
    </row>
    <row r="319" spans="1:5" ht="47.25" x14ac:dyDescent="0.25">
      <c r="A319" s="7" t="s">
        <v>401</v>
      </c>
      <c r="B319" s="7" t="s">
        <v>1773</v>
      </c>
      <c r="C319" s="7" t="s">
        <v>2652</v>
      </c>
      <c r="D319" s="7" t="s">
        <v>165</v>
      </c>
      <c r="E319" s="7">
        <v>37</v>
      </c>
    </row>
    <row r="320" spans="1:5" ht="173.25" x14ac:dyDescent="0.25">
      <c r="A320" s="7" t="s">
        <v>723</v>
      </c>
      <c r="B320" s="7" t="s">
        <v>1943</v>
      </c>
      <c r="C320" s="7" t="s">
        <v>2653</v>
      </c>
      <c r="D320" s="7" t="s">
        <v>165</v>
      </c>
      <c r="E320" s="7">
        <v>37</v>
      </c>
    </row>
    <row r="321" spans="1:5" ht="47.25" x14ac:dyDescent="0.25">
      <c r="A321" s="7" t="s">
        <v>1276</v>
      </c>
      <c r="B321" s="7" t="s">
        <v>1766</v>
      </c>
      <c r="C321" s="7" t="s">
        <v>3132</v>
      </c>
      <c r="D321" s="7" t="s">
        <v>175</v>
      </c>
      <c r="E321" s="7">
        <v>38</v>
      </c>
    </row>
    <row r="322" spans="1:5" ht="409.5" x14ac:dyDescent="0.25">
      <c r="A322" s="7" t="s">
        <v>176</v>
      </c>
      <c r="B322" s="7" t="s">
        <v>2066</v>
      </c>
      <c r="C322" s="7" t="s">
        <v>3133</v>
      </c>
      <c r="D322" s="7" t="s">
        <v>175</v>
      </c>
      <c r="E322" s="7">
        <v>38</v>
      </c>
    </row>
    <row r="323" spans="1:5" ht="63" x14ac:dyDescent="0.25">
      <c r="A323" s="7" t="s">
        <v>1129</v>
      </c>
      <c r="B323" s="7" t="s">
        <v>1768</v>
      </c>
      <c r="C323" s="7" t="s">
        <v>3134</v>
      </c>
      <c r="D323" s="7" t="s">
        <v>175</v>
      </c>
      <c r="E323" s="7">
        <v>38</v>
      </c>
    </row>
    <row r="324" spans="1:5" ht="409.5" x14ac:dyDescent="0.25">
      <c r="A324" s="7" t="s">
        <v>29</v>
      </c>
      <c r="B324" s="7" t="s">
        <v>1972</v>
      </c>
      <c r="C324" s="7" t="s">
        <v>2750</v>
      </c>
      <c r="D324" s="7" t="s">
        <v>28</v>
      </c>
      <c r="E324" s="7">
        <v>39</v>
      </c>
    </row>
    <row r="325" spans="1:5" ht="63" x14ac:dyDescent="0.25">
      <c r="A325" s="7" t="s">
        <v>1197</v>
      </c>
      <c r="B325" s="7" t="s">
        <v>1814</v>
      </c>
      <c r="C325" s="7" t="s">
        <v>2556</v>
      </c>
      <c r="D325" s="7" t="s">
        <v>148</v>
      </c>
      <c r="E325" s="7">
        <v>40</v>
      </c>
    </row>
    <row r="326" spans="1:5" ht="63" x14ac:dyDescent="0.25">
      <c r="A326" s="7" t="s">
        <v>1268</v>
      </c>
      <c r="B326" s="7" t="s">
        <v>1766</v>
      </c>
      <c r="C326" s="7" t="s">
        <v>2557</v>
      </c>
      <c r="D326" s="7" t="s">
        <v>148</v>
      </c>
      <c r="E326" s="7">
        <v>40</v>
      </c>
    </row>
    <row r="327" spans="1:5" ht="110.25" x14ac:dyDescent="0.25">
      <c r="A327" s="7" t="s">
        <v>1464</v>
      </c>
      <c r="B327" s="7" t="s">
        <v>1923</v>
      </c>
      <c r="C327" s="7" t="s">
        <v>2558</v>
      </c>
      <c r="D327" s="7" t="s">
        <v>148</v>
      </c>
      <c r="E327" s="7">
        <v>40</v>
      </c>
    </row>
    <row r="328" spans="1:5" ht="252" x14ac:dyDescent="0.25">
      <c r="A328" s="7" t="s">
        <v>149</v>
      </c>
      <c r="B328" s="7" t="s">
        <v>1924</v>
      </c>
      <c r="C328" s="7" t="s">
        <v>2559</v>
      </c>
      <c r="D328" s="7" t="s">
        <v>148</v>
      </c>
      <c r="E328" s="7">
        <v>40</v>
      </c>
    </row>
    <row r="329" spans="1:5" ht="63" x14ac:dyDescent="0.25">
      <c r="A329" s="7" t="s">
        <v>1098</v>
      </c>
      <c r="B329" s="7" t="s">
        <v>1768</v>
      </c>
      <c r="C329" s="7" t="s">
        <v>2560</v>
      </c>
      <c r="D329" s="7" t="s">
        <v>148</v>
      </c>
      <c r="E329" s="7">
        <v>40</v>
      </c>
    </row>
    <row r="330" spans="1:5" ht="47.25" x14ac:dyDescent="0.25">
      <c r="A330" s="7" t="s">
        <v>1589</v>
      </c>
      <c r="B330" s="7" t="s">
        <v>1807</v>
      </c>
      <c r="C330" s="7" t="s">
        <v>2561</v>
      </c>
      <c r="D330" s="7" t="s">
        <v>148</v>
      </c>
      <c r="E330" s="7">
        <v>40</v>
      </c>
    </row>
    <row r="331" spans="1:5" ht="78.75" x14ac:dyDescent="0.25">
      <c r="A331" s="7" t="s">
        <v>716</v>
      </c>
      <c r="B331" s="7" t="s">
        <v>1925</v>
      </c>
      <c r="C331" s="7" t="s">
        <v>2562</v>
      </c>
      <c r="D331" s="7" t="s">
        <v>148</v>
      </c>
      <c r="E331" s="7">
        <v>40</v>
      </c>
    </row>
    <row r="332" spans="1:5" ht="63" x14ac:dyDescent="0.25">
      <c r="A332" s="7" t="s">
        <v>1344</v>
      </c>
      <c r="B332" s="7" t="s">
        <v>1770</v>
      </c>
      <c r="C332" s="7" t="s">
        <v>2563</v>
      </c>
      <c r="D332" s="7" t="s">
        <v>148</v>
      </c>
      <c r="E332" s="7">
        <v>40</v>
      </c>
    </row>
    <row r="333" spans="1:5" ht="63" x14ac:dyDescent="0.25">
      <c r="A333" s="7" t="s">
        <v>387</v>
      </c>
      <c r="B333" s="7" t="s">
        <v>1773</v>
      </c>
      <c r="C333" s="7" t="s">
        <v>2564</v>
      </c>
      <c r="D333" s="7" t="s">
        <v>148</v>
      </c>
      <c r="E333" s="7">
        <v>40</v>
      </c>
    </row>
    <row r="334" spans="1:5" ht="409.5" x14ac:dyDescent="0.25">
      <c r="A334" s="7" t="s">
        <v>53</v>
      </c>
      <c r="B334" s="7" t="s">
        <v>1984</v>
      </c>
      <c r="C334" s="7" t="s">
        <v>2782</v>
      </c>
      <c r="D334" s="7" t="s">
        <v>52</v>
      </c>
      <c r="E334" s="7">
        <v>41</v>
      </c>
    </row>
    <row r="335" spans="1:5" ht="409.5" x14ac:dyDescent="0.25">
      <c r="A335" s="7" t="s">
        <v>256</v>
      </c>
      <c r="B335" s="7" t="s">
        <v>1900</v>
      </c>
      <c r="C335" s="7" t="s">
        <v>2476</v>
      </c>
      <c r="D335" s="7" t="s">
        <v>255</v>
      </c>
      <c r="E335" s="7">
        <v>42</v>
      </c>
    </row>
    <row r="336" spans="1:5" ht="409.5" x14ac:dyDescent="0.25">
      <c r="A336" s="7" t="s">
        <v>111</v>
      </c>
      <c r="B336" s="7" t="s">
        <v>1803</v>
      </c>
      <c r="C336" s="7" t="s">
        <v>2140</v>
      </c>
      <c r="D336" s="7" t="s">
        <v>110</v>
      </c>
      <c r="E336" s="7">
        <v>43</v>
      </c>
    </row>
    <row r="337" spans="1:5" ht="346.5" x14ac:dyDescent="0.25">
      <c r="A337" s="7" t="s">
        <v>485</v>
      </c>
      <c r="B337" s="7" t="s">
        <v>1914</v>
      </c>
      <c r="C337" s="7" t="s">
        <v>2513</v>
      </c>
      <c r="D337" s="7" t="s">
        <v>118</v>
      </c>
      <c r="E337" s="7">
        <v>44</v>
      </c>
    </row>
    <row r="338" spans="1:5" ht="173.25" x14ac:dyDescent="0.25">
      <c r="A338" s="7" t="s">
        <v>119</v>
      </c>
      <c r="B338" s="7" t="s">
        <v>1794</v>
      </c>
      <c r="C338" s="7" t="s">
        <v>2514</v>
      </c>
      <c r="D338" s="7" t="s">
        <v>118</v>
      </c>
      <c r="E338" s="7">
        <v>44</v>
      </c>
    </row>
    <row r="339" spans="1:5" ht="63" x14ac:dyDescent="0.25">
      <c r="A339" s="7" t="s">
        <v>1485</v>
      </c>
      <c r="B339" s="7" t="s">
        <v>1782</v>
      </c>
      <c r="C339" s="7" t="s">
        <v>2515</v>
      </c>
      <c r="D339" s="7" t="s">
        <v>118</v>
      </c>
      <c r="E339" s="7">
        <v>44</v>
      </c>
    </row>
    <row r="340" spans="1:5" ht="63" x14ac:dyDescent="0.25">
      <c r="A340" s="7" t="s">
        <v>1394</v>
      </c>
      <c r="B340" s="7" t="s">
        <v>1771</v>
      </c>
      <c r="C340" s="7" t="s">
        <v>2516</v>
      </c>
      <c r="D340" s="7" t="s">
        <v>118</v>
      </c>
      <c r="E340" s="7">
        <v>44</v>
      </c>
    </row>
    <row r="341" spans="1:5" ht="63" x14ac:dyDescent="0.25">
      <c r="A341" s="7" t="s">
        <v>1200</v>
      </c>
      <c r="B341" s="7" t="s">
        <v>1814</v>
      </c>
      <c r="C341" s="7" t="s">
        <v>3105</v>
      </c>
      <c r="D341" s="7" t="s">
        <v>159</v>
      </c>
      <c r="E341" s="7">
        <v>45</v>
      </c>
    </row>
    <row r="342" spans="1:5" ht="110.25" x14ac:dyDescent="0.25">
      <c r="A342" s="7" t="s">
        <v>398</v>
      </c>
      <c r="B342" s="7" t="s">
        <v>2058</v>
      </c>
      <c r="C342" s="7" t="s">
        <v>3106</v>
      </c>
      <c r="D342" s="7" t="s">
        <v>159</v>
      </c>
      <c r="E342" s="7">
        <v>45</v>
      </c>
    </row>
    <row r="343" spans="1:5" ht="409.5" x14ac:dyDescent="0.25">
      <c r="A343" s="7" t="s">
        <v>160</v>
      </c>
      <c r="B343" s="7" t="s">
        <v>2059</v>
      </c>
      <c r="C343" s="7" t="s">
        <v>3107</v>
      </c>
      <c r="D343" s="7" t="s">
        <v>159</v>
      </c>
      <c r="E343" s="7">
        <v>45</v>
      </c>
    </row>
    <row r="344" spans="1:5" ht="78.75" x14ac:dyDescent="0.25">
      <c r="A344" s="7" t="s">
        <v>720</v>
      </c>
      <c r="B344" s="7" t="s">
        <v>1940</v>
      </c>
      <c r="C344" s="7" t="s">
        <v>3108</v>
      </c>
      <c r="D344" s="7" t="s">
        <v>159</v>
      </c>
      <c r="E344" s="7">
        <v>45</v>
      </c>
    </row>
    <row r="345" spans="1:5" ht="47.25" x14ac:dyDescent="0.25">
      <c r="A345" s="7" t="s">
        <v>1119</v>
      </c>
      <c r="B345" s="7" t="s">
        <v>1768</v>
      </c>
      <c r="C345" s="7" t="s">
        <v>3120</v>
      </c>
      <c r="D345" s="7" t="s">
        <v>406</v>
      </c>
      <c r="E345" s="7">
        <v>46</v>
      </c>
    </row>
    <row r="346" spans="1:5" ht="110.25" x14ac:dyDescent="0.25">
      <c r="A346" s="7" t="s">
        <v>669</v>
      </c>
      <c r="B346" s="7" t="s">
        <v>2063</v>
      </c>
      <c r="C346" s="7" t="s">
        <v>3121</v>
      </c>
      <c r="D346" s="7" t="s">
        <v>406</v>
      </c>
      <c r="E346" s="7">
        <v>46</v>
      </c>
    </row>
    <row r="347" spans="1:5" ht="409.5" x14ac:dyDescent="0.25">
      <c r="A347" s="7" t="s">
        <v>407</v>
      </c>
      <c r="B347" s="7" t="s">
        <v>2064</v>
      </c>
      <c r="C347" s="7" t="s">
        <v>3122</v>
      </c>
      <c r="D347" s="7" t="s">
        <v>406</v>
      </c>
      <c r="E347" s="7">
        <v>46</v>
      </c>
    </row>
    <row r="348" spans="1:5" ht="409.5" x14ac:dyDescent="0.25">
      <c r="A348" s="7" t="s">
        <v>117</v>
      </c>
      <c r="B348" s="7" t="s">
        <v>2026</v>
      </c>
      <c r="C348" s="7" t="s">
        <v>2946</v>
      </c>
      <c r="D348" s="7" t="s">
        <v>116</v>
      </c>
      <c r="E348" s="7">
        <v>47</v>
      </c>
    </row>
    <row r="349" spans="1:5" ht="110.25" x14ac:dyDescent="0.25">
      <c r="A349" s="7" t="s">
        <v>630</v>
      </c>
      <c r="B349" s="7" t="s">
        <v>2027</v>
      </c>
      <c r="C349" s="7" t="s">
        <v>2947</v>
      </c>
      <c r="D349" s="7" t="s">
        <v>116</v>
      </c>
      <c r="E349" s="7">
        <v>47</v>
      </c>
    </row>
    <row r="350" spans="1:5" ht="47.25" x14ac:dyDescent="0.25">
      <c r="A350" s="7" t="s">
        <v>1147</v>
      </c>
      <c r="B350" s="7" t="s">
        <v>1814</v>
      </c>
      <c r="C350" s="7" t="s">
        <v>2360</v>
      </c>
      <c r="D350" s="7" t="s">
        <v>210</v>
      </c>
      <c r="E350" s="7">
        <v>48</v>
      </c>
    </row>
    <row r="351" spans="1:5" ht="362.25" x14ac:dyDescent="0.25">
      <c r="A351" s="7" t="s">
        <v>211</v>
      </c>
      <c r="B351" s="7" t="s">
        <v>1871</v>
      </c>
      <c r="C351" s="7" t="s">
        <v>2361</v>
      </c>
      <c r="D351" s="7" t="s">
        <v>210</v>
      </c>
      <c r="E351" s="7">
        <v>48</v>
      </c>
    </row>
    <row r="352" spans="1:5" ht="47.25" x14ac:dyDescent="0.25">
      <c r="A352" s="7" t="s">
        <v>218</v>
      </c>
      <c r="B352" s="7" t="s">
        <v>1781</v>
      </c>
      <c r="C352" s="7" t="s">
        <v>2388</v>
      </c>
      <c r="D352" s="7" t="s">
        <v>38</v>
      </c>
      <c r="E352" s="7">
        <v>49</v>
      </c>
    </row>
    <row r="353" spans="1:5" ht="110.25" x14ac:dyDescent="0.25">
      <c r="A353" s="7" t="s">
        <v>327</v>
      </c>
      <c r="B353" s="7" t="s">
        <v>1841</v>
      </c>
      <c r="C353" s="7" t="s">
        <v>2389</v>
      </c>
      <c r="D353" s="7" t="s">
        <v>38</v>
      </c>
      <c r="E353" s="7">
        <v>49</v>
      </c>
    </row>
    <row r="354" spans="1:5" ht="63" x14ac:dyDescent="0.25">
      <c r="A354" s="7" t="s">
        <v>1557</v>
      </c>
      <c r="B354" s="7" t="s">
        <v>1807</v>
      </c>
      <c r="C354" s="7" t="s">
        <v>2390</v>
      </c>
      <c r="D354" s="7" t="s">
        <v>38</v>
      </c>
      <c r="E354" s="7">
        <v>49</v>
      </c>
    </row>
    <row r="355" spans="1:5" ht="63" x14ac:dyDescent="0.25">
      <c r="A355" s="7" t="s">
        <v>731</v>
      </c>
      <c r="B355" s="7" t="s">
        <v>1763</v>
      </c>
      <c r="C355" s="7" t="s">
        <v>2391</v>
      </c>
      <c r="D355" s="7" t="s">
        <v>38</v>
      </c>
      <c r="E355" s="7">
        <v>49</v>
      </c>
    </row>
    <row r="356" spans="1:5" ht="47.25" x14ac:dyDescent="0.25">
      <c r="A356" s="7" t="s">
        <v>1651</v>
      </c>
      <c r="B356" s="7" t="s">
        <v>1762</v>
      </c>
      <c r="C356" s="7" t="s">
        <v>2392</v>
      </c>
      <c r="D356" s="7" t="s">
        <v>38</v>
      </c>
      <c r="E356" s="7">
        <v>49</v>
      </c>
    </row>
    <row r="357" spans="1:5" ht="110.25" x14ac:dyDescent="0.25">
      <c r="A357" s="7" t="s">
        <v>689</v>
      </c>
      <c r="B357" s="7" t="s">
        <v>1877</v>
      </c>
      <c r="C357" s="7" t="s">
        <v>2393</v>
      </c>
      <c r="D357" s="7" t="s">
        <v>38</v>
      </c>
      <c r="E357" s="7">
        <v>49</v>
      </c>
    </row>
    <row r="358" spans="1:5" ht="63" x14ac:dyDescent="0.25">
      <c r="A358" s="7" t="s">
        <v>551</v>
      </c>
      <c r="B358" s="7" t="s">
        <v>1870</v>
      </c>
      <c r="C358" s="7" t="s">
        <v>2394</v>
      </c>
      <c r="D358" s="7" t="s">
        <v>38</v>
      </c>
      <c r="E358" s="7">
        <v>49</v>
      </c>
    </row>
    <row r="359" spans="1:5" ht="110.25" x14ac:dyDescent="0.25">
      <c r="A359" s="7" t="s">
        <v>39</v>
      </c>
      <c r="B359" s="7" t="s">
        <v>1878</v>
      </c>
      <c r="C359" s="7" t="s">
        <v>2395</v>
      </c>
      <c r="D359" s="7" t="s">
        <v>38</v>
      </c>
      <c r="E359" s="7">
        <v>49</v>
      </c>
    </row>
    <row r="360" spans="1:5" ht="110.25" x14ac:dyDescent="0.25">
      <c r="A360" s="7" t="s">
        <v>1324</v>
      </c>
      <c r="B360" s="7" t="s">
        <v>1989</v>
      </c>
      <c r="C360" s="7" t="s">
        <v>2791</v>
      </c>
      <c r="D360" s="7" t="s">
        <v>60</v>
      </c>
      <c r="E360" s="7">
        <v>50</v>
      </c>
    </row>
    <row r="361" spans="1:5" ht="299.25" x14ac:dyDescent="0.25">
      <c r="A361" s="7" t="s">
        <v>61</v>
      </c>
      <c r="B361" s="7" t="s">
        <v>1990</v>
      </c>
      <c r="C361" s="7" t="s">
        <v>2792</v>
      </c>
      <c r="D361" s="7" t="s">
        <v>60</v>
      </c>
      <c r="E361" s="7">
        <v>50</v>
      </c>
    </row>
    <row r="362" spans="1:5" ht="47.25" x14ac:dyDescent="0.25">
      <c r="A362" s="7" t="s">
        <v>1237</v>
      </c>
      <c r="B362" s="7" t="s">
        <v>1766</v>
      </c>
      <c r="C362" s="7" t="s">
        <v>2852</v>
      </c>
      <c r="D362" s="7" t="s">
        <v>83</v>
      </c>
      <c r="E362" s="7">
        <v>51</v>
      </c>
    </row>
    <row r="363" spans="1:5" ht="47.25" x14ac:dyDescent="0.25">
      <c r="A363" s="7" t="s">
        <v>787</v>
      </c>
      <c r="B363" s="7" t="s">
        <v>1761</v>
      </c>
      <c r="C363" s="7" t="s">
        <v>2853</v>
      </c>
      <c r="D363" s="7" t="s">
        <v>83</v>
      </c>
      <c r="E363" s="7">
        <v>51</v>
      </c>
    </row>
    <row r="364" spans="1:5" ht="47.25" x14ac:dyDescent="0.25">
      <c r="A364" s="7" t="s">
        <v>1166</v>
      </c>
      <c r="B364" s="7" t="s">
        <v>1814</v>
      </c>
      <c r="C364" s="7" t="s">
        <v>2854</v>
      </c>
      <c r="D364" s="7" t="s">
        <v>83</v>
      </c>
      <c r="E364" s="7">
        <v>51</v>
      </c>
    </row>
    <row r="365" spans="1:5" ht="110.25" x14ac:dyDescent="0.25">
      <c r="A365" s="7" t="s">
        <v>697</v>
      </c>
      <c r="B365" s="7" t="s">
        <v>2001</v>
      </c>
      <c r="C365" s="7" t="s">
        <v>2855</v>
      </c>
      <c r="D365" s="7" t="s">
        <v>83</v>
      </c>
      <c r="E365" s="7">
        <v>51</v>
      </c>
    </row>
    <row r="366" spans="1:5" ht="47.25" x14ac:dyDescent="0.25">
      <c r="A366" s="7" t="s">
        <v>1502</v>
      </c>
      <c r="B366" s="7" t="s">
        <v>1774</v>
      </c>
      <c r="C366" s="7" t="s">
        <v>2856</v>
      </c>
      <c r="D366" s="7" t="s">
        <v>83</v>
      </c>
      <c r="E366" s="7">
        <v>51</v>
      </c>
    </row>
    <row r="367" spans="1:5" ht="63" x14ac:dyDescent="0.25">
      <c r="A367" s="7" t="s">
        <v>84</v>
      </c>
      <c r="B367" s="7" t="s">
        <v>1793</v>
      </c>
      <c r="C367" s="7" t="s">
        <v>2857</v>
      </c>
      <c r="D367" s="7" t="s">
        <v>83</v>
      </c>
      <c r="E367" s="7">
        <v>51</v>
      </c>
    </row>
    <row r="368" spans="1:5" ht="47.25" x14ac:dyDescent="0.25">
      <c r="A368" s="7" t="s">
        <v>623</v>
      </c>
      <c r="B368" s="7" t="s">
        <v>1764</v>
      </c>
      <c r="C368" s="7" t="s">
        <v>2858</v>
      </c>
      <c r="D368" s="7" t="s">
        <v>83</v>
      </c>
      <c r="E368" s="7">
        <v>51</v>
      </c>
    </row>
    <row r="369" spans="1:5" ht="63" x14ac:dyDescent="0.25">
      <c r="A369" s="7" t="s">
        <v>1479</v>
      </c>
      <c r="B369" s="7" t="s">
        <v>1782</v>
      </c>
      <c r="C369" s="7" t="s">
        <v>2859</v>
      </c>
      <c r="D369" s="7" t="s">
        <v>83</v>
      </c>
      <c r="E369" s="7">
        <v>51</v>
      </c>
    </row>
    <row r="370" spans="1:5" ht="63" x14ac:dyDescent="0.25">
      <c r="A370" s="7" t="s">
        <v>1328</v>
      </c>
      <c r="B370" s="7" t="s">
        <v>1770</v>
      </c>
      <c r="C370" s="7" t="s">
        <v>2860</v>
      </c>
      <c r="D370" s="7" t="s">
        <v>83</v>
      </c>
      <c r="E370" s="7">
        <v>51</v>
      </c>
    </row>
    <row r="371" spans="1:5" ht="63" x14ac:dyDescent="0.25">
      <c r="A371" s="7" t="s">
        <v>341</v>
      </c>
      <c r="B371" s="7" t="s">
        <v>1773</v>
      </c>
      <c r="C371" s="7" t="s">
        <v>2861</v>
      </c>
      <c r="D371" s="7" t="s">
        <v>83</v>
      </c>
      <c r="E371" s="7">
        <v>51</v>
      </c>
    </row>
    <row r="372" spans="1:5" ht="409.5" x14ac:dyDescent="0.25">
      <c r="A372" s="7" t="s">
        <v>153</v>
      </c>
      <c r="B372" s="7" t="s">
        <v>2056</v>
      </c>
      <c r="C372" s="7" t="s">
        <v>3100</v>
      </c>
      <c r="D372" s="7" t="s">
        <v>152</v>
      </c>
      <c r="E372" s="7">
        <v>52</v>
      </c>
    </row>
    <row r="373" spans="1:5" ht="47.25" x14ac:dyDescent="0.25">
      <c r="A373" s="7" t="s">
        <v>1347</v>
      </c>
      <c r="B373" s="7" t="s">
        <v>1770</v>
      </c>
      <c r="C373" s="7" t="s">
        <v>3101</v>
      </c>
      <c r="D373" s="7" t="s">
        <v>152</v>
      </c>
      <c r="E373" s="7">
        <v>52</v>
      </c>
    </row>
    <row r="374" spans="1:5" ht="47.25" x14ac:dyDescent="0.25">
      <c r="A374" s="7" t="s">
        <v>1468</v>
      </c>
      <c r="B374" s="7" t="s">
        <v>1785</v>
      </c>
      <c r="C374" s="7" t="s">
        <v>3136</v>
      </c>
      <c r="D374" s="7" t="s">
        <v>177</v>
      </c>
      <c r="E374" s="7">
        <v>53</v>
      </c>
    </row>
    <row r="375" spans="1:5" ht="63" x14ac:dyDescent="0.25">
      <c r="A375" s="7" t="s">
        <v>1543</v>
      </c>
      <c r="B375" s="7" t="s">
        <v>1938</v>
      </c>
      <c r="C375" s="7" t="s">
        <v>3137</v>
      </c>
      <c r="D375" s="7" t="s">
        <v>177</v>
      </c>
      <c r="E375" s="7">
        <v>53</v>
      </c>
    </row>
    <row r="376" spans="1:5" ht="204.75" x14ac:dyDescent="0.25">
      <c r="A376" s="7" t="s">
        <v>178</v>
      </c>
      <c r="B376" s="7" t="s">
        <v>2067</v>
      </c>
      <c r="C376" s="7" t="s">
        <v>3138</v>
      </c>
      <c r="D376" s="7" t="s">
        <v>177</v>
      </c>
      <c r="E376" s="7">
        <v>53</v>
      </c>
    </row>
    <row r="377" spans="1:5" ht="252" x14ac:dyDescent="0.25">
      <c r="A377" s="7" t="s">
        <v>526</v>
      </c>
      <c r="B377" s="7" t="s">
        <v>2068</v>
      </c>
      <c r="C377" s="7" t="s">
        <v>3139</v>
      </c>
      <c r="D377" s="7" t="s">
        <v>177</v>
      </c>
      <c r="E377" s="7">
        <v>53</v>
      </c>
    </row>
    <row r="378" spans="1:5" ht="47.25" x14ac:dyDescent="0.25">
      <c r="A378" s="7" t="s">
        <v>1355</v>
      </c>
      <c r="B378" s="7" t="s">
        <v>1770</v>
      </c>
      <c r="C378" s="7" t="s">
        <v>3140</v>
      </c>
      <c r="D378" s="7" t="s">
        <v>177</v>
      </c>
      <c r="E378" s="7">
        <v>53</v>
      </c>
    </row>
    <row r="379" spans="1:5" ht="393.75" x14ac:dyDescent="0.25">
      <c r="A379" s="7" t="s">
        <v>188</v>
      </c>
      <c r="B379" s="7" t="s">
        <v>1850</v>
      </c>
      <c r="C379" s="7" t="s">
        <v>2277</v>
      </c>
      <c r="D379" s="7" t="s">
        <v>187</v>
      </c>
      <c r="E379" s="7">
        <v>54</v>
      </c>
    </row>
    <row r="380" spans="1:5" ht="141.75" x14ac:dyDescent="0.25">
      <c r="A380" s="7" t="s">
        <v>1285</v>
      </c>
      <c r="B380" s="7" t="s">
        <v>1966</v>
      </c>
      <c r="C380" s="7" t="s">
        <v>2734</v>
      </c>
      <c r="D380" s="7" t="s">
        <v>423</v>
      </c>
      <c r="E380" s="7">
        <v>55</v>
      </c>
    </row>
    <row r="381" spans="1:5" ht="299.25" x14ac:dyDescent="0.25">
      <c r="A381" s="7" t="s">
        <v>424</v>
      </c>
      <c r="B381" s="7" t="s">
        <v>1967</v>
      </c>
      <c r="C381" s="7" t="s">
        <v>2735</v>
      </c>
      <c r="D381" s="7" t="s">
        <v>423</v>
      </c>
      <c r="E381" s="7">
        <v>55</v>
      </c>
    </row>
    <row r="382" spans="1:5" ht="63" x14ac:dyDescent="0.25">
      <c r="A382" s="7" t="s">
        <v>888</v>
      </c>
      <c r="B382" s="7" t="s">
        <v>1780</v>
      </c>
      <c r="C382" s="7" t="s">
        <v>2736</v>
      </c>
      <c r="D382" s="7" t="s">
        <v>423</v>
      </c>
      <c r="E382" s="7">
        <v>55</v>
      </c>
    </row>
    <row r="383" spans="1:5" ht="47.25" x14ac:dyDescent="0.25">
      <c r="A383" s="7" t="s">
        <v>891</v>
      </c>
      <c r="B383" s="7" t="s">
        <v>1780</v>
      </c>
      <c r="C383" s="7" t="s">
        <v>2739</v>
      </c>
      <c r="D383" s="7" t="s">
        <v>198</v>
      </c>
      <c r="E383" s="7">
        <v>56</v>
      </c>
    </row>
    <row r="384" spans="1:5" ht="78.75" x14ac:dyDescent="0.25">
      <c r="A384" s="7" t="s">
        <v>316</v>
      </c>
      <c r="B384" s="7" t="s">
        <v>1935</v>
      </c>
      <c r="C384" s="7" t="s">
        <v>2740</v>
      </c>
      <c r="D384" s="7" t="s">
        <v>198</v>
      </c>
      <c r="E384" s="7">
        <v>56</v>
      </c>
    </row>
    <row r="385" spans="1:5" ht="78.75" x14ac:dyDescent="0.25">
      <c r="A385" s="7" t="s">
        <v>1222</v>
      </c>
      <c r="B385" s="7" t="s">
        <v>1969</v>
      </c>
      <c r="C385" s="7" t="s">
        <v>2741</v>
      </c>
      <c r="D385" s="7" t="s">
        <v>198</v>
      </c>
      <c r="E385" s="7">
        <v>56</v>
      </c>
    </row>
    <row r="386" spans="1:5" ht="63" x14ac:dyDescent="0.25">
      <c r="A386" s="7" t="s">
        <v>766</v>
      </c>
      <c r="B386" s="7" t="s">
        <v>1761</v>
      </c>
      <c r="C386" s="7" t="s">
        <v>2742</v>
      </c>
      <c r="D386" s="7" t="s">
        <v>198</v>
      </c>
      <c r="E386" s="7">
        <v>56</v>
      </c>
    </row>
    <row r="387" spans="1:5" ht="252" x14ac:dyDescent="0.25">
      <c r="A387" s="7" t="s">
        <v>199</v>
      </c>
      <c r="B387" s="7" t="s">
        <v>1970</v>
      </c>
      <c r="C387" s="7" t="s">
        <v>2743</v>
      </c>
      <c r="D387" s="7" t="s">
        <v>198</v>
      </c>
      <c r="E387" s="7">
        <v>56</v>
      </c>
    </row>
    <row r="388" spans="1:5" ht="110.25" x14ac:dyDescent="0.25">
      <c r="A388" s="7" t="s">
        <v>213</v>
      </c>
      <c r="B388" s="7" t="s">
        <v>1973</v>
      </c>
      <c r="C388" s="7" t="s">
        <v>2751</v>
      </c>
      <c r="D388" s="7" t="s">
        <v>32</v>
      </c>
      <c r="E388" s="7">
        <v>57</v>
      </c>
    </row>
    <row r="389" spans="1:5" ht="267.75" x14ac:dyDescent="0.25">
      <c r="A389" s="7" t="s">
        <v>33</v>
      </c>
      <c r="B389" s="7" t="s">
        <v>1974</v>
      </c>
      <c r="C389" s="7" t="s">
        <v>2752</v>
      </c>
      <c r="D389" s="7" t="s">
        <v>32</v>
      </c>
      <c r="E389" s="7">
        <v>57</v>
      </c>
    </row>
    <row r="390" spans="1:5" ht="47.25" x14ac:dyDescent="0.25">
      <c r="A390" s="7" t="s">
        <v>1524</v>
      </c>
      <c r="B390" s="7" t="s">
        <v>1856</v>
      </c>
      <c r="C390" s="7" t="s">
        <v>2439</v>
      </c>
      <c r="D390" s="7" t="s">
        <v>450</v>
      </c>
      <c r="E390" s="7">
        <v>58</v>
      </c>
    </row>
    <row r="391" spans="1:5" ht="63" x14ac:dyDescent="0.25">
      <c r="A391" s="7" t="s">
        <v>1450</v>
      </c>
      <c r="B391" s="7" t="s">
        <v>1785</v>
      </c>
      <c r="C391" s="7" t="s">
        <v>2440</v>
      </c>
      <c r="D391" s="7" t="s">
        <v>450</v>
      </c>
      <c r="E391" s="7">
        <v>58</v>
      </c>
    </row>
    <row r="392" spans="1:5" ht="299.25" x14ac:dyDescent="0.25">
      <c r="A392" s="7" t="s">
        <v>451</v>
      </c>
      <c r="B392" s="7" t="s">
        <v>1890</v>
      </c>
      <c r="C392" s="7" t="s">
        <v>2441</v>
      </c>
      <c r="D392" s="7" t="s">
        <v>450</v>
      </c>
      <c r="E392" s="7">
        <v>58</v>
      </c>
    </row>
    <row r="393" spans="1:5" ht="63" x14ac:dyDescent="0.25">
      <c r="A393" s="7" t="s">
        <v>1382</v>
      </c>
      <c r="B393" s="7" t="s">
        <v>1771</v>
      </c>
      <c r="C393" s="7" t="s">
        <v>2864</v>
      </c>
      <c r="D393" s="7" t="s">
        <v>85</v>
      </c>
      <c r="E393" s="7">
        <v>59</v>
      </c>
    </row>
    <row r="394" spans="1:5" ht="63" x14ac:dyDescent="0.25">
      <c r="A394" s="7" t="s">
        <v>1480</v>
      </c>
      <c r="B394" s="7" t="s">
        <v>1782</v>
      </c>
      <c r="C394" s="7" t="s">
        <v>2865</v>
      </c>
      <c r="D394" s="7" t="s">
        <v>85</v>
      </c>
      <c r="E394" s="7">
        <v>59</v>
      </c>
    </row>
    <row r="395" spans="1:5" ht="204.75" x14ac:dyDescent="0.25">
      <c r="A395" s="7" t="s">
        <v>86</v>
      </c>
      <c r="B395" s="7" t="s">
        <v>2003</v>
      </c>
      <c r="C395" s="7" t="s">
        <v>2866</v>
      </c>
      <c r="D395" s="7" t="s">
        <v>85</v>
      </c>
      <c r="E395" s="7">
        <v>59</v>
      </c>
    </row>
    <row r="396" spans="1:5" ht="63" x14ac:dyDescent="0.25">
      <c r="A396" s="7" t="s">
        <v>698</v>
      </c>
      <c r="B396" s="7" t="s">
        <v>1913</v>
      </c>
      <c r="C396" s="7" t="s">
        <v>2867</v>
      </c>
      <c r="D396" s="7" t="s">
        <v>85</v>
      </c>
      <c r="E396" s="7">
        <v>59</v>
      </c>
    </row>
    <row r="397" spans="1:5" ht="63" x14ac:dyDescent="0.25">
      <c r="A397" s="7" t="s">
        <v>1329</v>
      </c>
      <c r="B397" s="7" t="s">
        <v>1770</v>
      </c>
      <c r="C397" s="7" t="s">
        <v>2868</v>
      </c>
      <c r="D397" s="7" t="s">
        <v>85</v>
      </c>
      <c r="E397" s="7">
        <v>59</v>
      </c>
    </row>
    <row r="398" spans="1:5" ht="63" x14ac:dyDescent="0.25">
      <c r="A398" s="7" t="s">
        <v>736</v>
      </c>
      <c r="B398" s="7" t="s">
        <v>1763</v>
      </c>
      <c r="C398" s="7" t="s">
        <v>2869</v>
      </c>
      <c r="D398" s="7" t="s">
        <v>85</v>
      </c>
      <c r="E398" s="7">
        <v>59</v>
      </c>
    </row>
    <row r="399" spans="1:5" ht="63" x14ac:dyDescent="0.25">
      <c r="A399" s="7" t="s">
        <v>342</v>
      </c>
      <c r="B399" s="7" t="s">
        <v>1773</v>
      </c>
      <c r="C399" s="7" t="s">
        <v>2870</v>
      </c>
      <c r="D399" s="7" t="s">
        <v>85</v>
      </c>
      <c r="E399" s="7">
        <v>59</v>
      </c>
    </row>
    <row r="400" spans="1:5" ht="47.25" x14ac:dyDescent="0.25">
      <c r="A400" s="7" t="s">
        <v>1613</v>
      </c>
      <c r="B400" s="7" t="s">
        <v>1786</v>
      </c>
      <c r="C400" s="7" t="s">
        <v>2871</v>
      </c>
      <c r="D400" s="7" t="s">
        <v>85</v>
      </c>
      <c r="E400" s="7">
        <v>59</v>
      </c>
    </row>
    <row r="401" spans="1:5" ht="346.5" x14ac:dyDescent="0.25">
      <c r="A401" s="7" t="s">
        <v>196</v>
      </c>
      <c r="B401" s="7" t="s">
        <v>1957</v>
      </c>
      <c r="C401" s="7" t="s">
        <v>2706</v>
      </c>
      <c r="D401" s="7" t="s">
        <v>195</v>
      </c>
      <c r="E401" s="7">
        <v>60</v>
      </c>
    </row>
    <row r="402" spans="1:5" ht="47.25" x14ac:dyDescent="0.25">
      <c r="A402" s="7" t="s">
        <v>1605</v>
      </c>
      <c r="B402" s="7" t="s">
        <v>1786</v>
      </c>
      <c r="C402" s="7" t="s">
        <v>2707</v>
      </c>
      <c r="D402" s="7" t="s">
        <v>195</v>
      </c>
      <c r="E402" s="7">
        <v>60</v>
      </c>
    </row>
    <row r="403" spans="1:5" ht="110.25" x14ac:dyDescent="0.25">
      <c r="A403" s="7" t="s">
        <v>311</v>
      </c>
      <c r="B403" s="7" t="s">
        <v>1958</v>
      </c>
      <c r="C403" s="7" t="s">
        <v>2708</v>
      </c>
      <c r="D403" s="7" t="s">
        <v>195</v>
      </c>
      <c r="E403" s="7">
        <v>60</v>
      </c>
    </row>
    <row r="404" spans="1:5" ht="299.25" x14ac:dyDescent="0.25">
      <c r="A404" s="7" t="s">
        <v>536</v>
      </c>
      <c r="B404" s="7" t="s">
        <v>1855</v>
      </c>
      <c r="C404" s="7" t="s">
        <v>2291</v>
      </c>
      <c r="D404" s="7" t="s">
        <v>535</v>
      </c>
      <c r="E404" s="7">
        <v>61</v>
      </c>
    </row>
    <row r="405" spans="1:5" ht="63" x14ac:dyDescent="0.25">
      <c r="A405" s="7" t="s">
        <v>1011</v>
      </c>
      <c r="B405" s="7" t="s">
        <v>1768</v>
      </c>
      <c r="C405" s="7" t="s">
        <v>2292</v>
      </c>
      <c r="D405" s="7" t="s">
        <v>535</v>
      </c>
      <c r="E405" s="7">
        <v>61</v>
      </c>
    </row>
    <row r="406" spans="1:5" ht="267.75" x14ac:dyDescent="0.25">
      <c r="A406" s="7" t="s">
        <v>13</v>
      </c>
      <c r="B406" s="7" t="s">
        <v>1861</v>
      </c>
      <c r="C406" s="7" t="s">
        <v>2306</v>
      </c>
      <c r="D406" s="7" t="s">
        <v>12</v>
      </c>
      <c r="E406" s="7">
        <v>62</v>
      </c>
    </row>
    <row r="407" spans="1:5" ht="110.25" x14ac:dyDescent="0.25">
      <c r="A407" s="7" t="s">
        <v>201</v>
      </c>
      <c r="B407" s="7" t="s">
        <v>1862</v>
      </c>
      <c r="C407" s="7" t="s">
        <v>2307</v>
      </c>
      <c r="D407" s="7" t="s">
        <v>12</v>
      </c>
      <c r="E407" s="7">
        <v>62</v>
      </c>
    </row>
    <row r="408" spans="1:5" ht="63" x14ac:dyDescent="0.25">
      <c r="A408" s="7" t="s">
        <v>1225</v>
      </c>
      <c r="B408" s="7" t="s">
        <v>1766</v>
      </c>
      <c r="C408" s="7" t="s">
        <v>2316</v>
      </c>
      <c r="D408" s="7" t="s">
        <v>202</v>
      </c>
      <c r="E408" s="7">
        <v>63</v>
      </c>
    </row>
    <row r="409" spans="1:5" ht="299.25" x14ac:dyDescent="0.25">
      <c r="A409" s="7" t="s">
        <v>203</v>
      </c>
      <c r="B409" s="7" t="s">
        <v>1869</v>
      </c>
      <c r="C409" s="7" t="s">
        <v>2317</v>
      </c>
      <c r="D409" s="7" t="s">
        <v>202</v>
      </c>
      <c r="E409" s="7">
        <v>63</v>
      </c>
    </row>
    <row r="410" spans="1:5" ht="78.75" x14ac:dyDescent="0.25">
      <c r="A410" s="7" t="s">
        <v>326</v>
      </c>
      <c r="B410" s="7" t="s">
        <v>1778</v>
      </c>
      <c r="C410" s="7" t="s">
        <v>2094</v>
      </c>
      <c r="D410" s="7" t="s">
        <v>36</v>
      </c>
      <c r="E410" s="7">
        <v>64</v>
      </c>
    </row>
    <row r="411" spans="1:5" ht="267.75" x14ac:dyDescent="0.25">
      <c r="A411" s="7" t="s">
        <v>37</v>
      </c>
      <c r="B411" s="7" t="s">
        <v>1779</v>
      </c>
      <c r="C411" s="7" t="s">
        <v>2095</v>
      </c>
      <c r="D411" s="7" t="s">
        <v>36</v>
      </c>
      <c r="E411" s="7">
        <v>64</v>
      </c>
    </row>
    <row r="412" spans="1:5" ht="63" x14ac:dyDescent="0.25">
      <c r="A412" s="7" t="s">
        <v>1449</v>
      </c>
      <c r="B412" s="7" t="s">
        <v>1785</v>
      </c>
      <c r="C412" s="7" t="s">
        <v>2793</v>
      </c>
      <c r="D412" s="7" t="s">
        <v>62</v>
      </c>
      <c r="E412" s="7">
        <v>65</v>
      </c>
    </row>
    <row r="413" spans="1:5" ht="78.75" x14ac:dyDescent="0.25">
      <c r="A413" s="7" t="s">
        <v>63</v>
      </c>
      <c r="B413" s="7" t="s">
        <v>1885</v>
      </c>
      <c r="C413" s="7" t="s">
        <v>2794</v>
      </c>
      <c r="D413" s="7" t="s">
        <v>62</v>
      </c>
      <c r="E413" s="7">
        <v>65</v>
      </c>
    </row>
    <row r="414" spans="1:5" ht="189" x14ac:dyDescent="0.25">
      <c r="A414" s="7" t="s">
        <v>444</v>
      </c>
      <c r="B414" s="7" t="s">
        <v>1991</v>
      </c>
      <c r="C414" s="7" t="s">
        <v>2795</v>
      </c>
      <c r="D414" s="7" t="s">
        <v>62</v>
      </c>
      <c r="E414" s="7">
        <v>65</v>
      </c>
    </row>
    <row r="415" spans="1:5" ht="110.25" x14ac:dyDescent="0.25">
      <c r="A415" s="7" t="s">
        <v>556</v>
      </c>
      <c r="B415" s="7" t="s">
        <v>1918</v>
      </c>
      <c r="C415" s="7" t="s">
        <v>2796</v>
      </c>
      <c r="D415" s="7" t="s">
        <v>62</v>
      </c>
      <c r="E415" s="7">
        <v>65</v>
      </c>
    </row>
    <row r="416" spans="1:5" ht="299.25" x14ac:dyDescent="0.25">
      <c r="A416" s="7" t="s">
        <v>454</v>
      </c>
      <c r="B416" s="7" t="s">
        <v>1963</v>
      </c>
      <c r="C416" s="7" t="s">
        <v>2819</v>
      </c>
      <c r="D416" s="7" t="s">
        <v>75</v>
      </c>
      <c r="E416" s="7">
        <v>66</v>
      </c>
    </row>
    <row r="417" spans="1:5" ht="204.75" x14ac:dyDescent="0.25">
      <c r="A417" s="7" t="s">
        <v>76</v>
      </c>
      <c r="B417" s="7" t="s">
        <v>1998</v>
      </c>
      <c r="C417" s="7" t="s">
        <v>2820</v>
      </c>
      <c r="D417" s="7" t="s">
        <v>75</v>
      </c>
      <c r="E417" s="7">
        <v>66</v>
      </c>
    </row>
    <row r="418" spans="1:5" ht="330.75" x14ac:dyDescent="0.25">
      <c r="A418" s="7" t="s">
        <v>100</v>
      </c>
      <c r="B418" s="7" t="s">
        <v>2015</v>
      </c>
      <c r="C418" s="7" t="s">
        <v>2906</v>
      </c>
      <c r="D418" s="7" t="s">
        <v>99</v>
      </c>
      <c r="E418" s="7">
        <v>67</v>
      </c>
    </row>
    <row r="419" spans="1:5" ht="330.75" x14ac:dyDescent="0.25">
      <c r="A419" s="7" t="s">
        <v>482</v>
      </c>
      <c r="B419" s="7" t="s">
        <v>1911</v>
      </c>
      <c r="C419" s="7" t="s">
        <v>2507</v>
      </c>
      <c r="D419" s="7" t="s">
        <v>481</v>
      </c>
      <c r="E419" s="7">
        <v>68</v>
      </c>
    </row>
    <row r="420" spans="1:5" ht="330.75" x14ac:dyDescent="0.25">
      <c r="A420" s="7" t="s">
        <v>365</v>
      </c>
      <c r="B420" s="7" t="s">
        <v>1812</v>
      </c>
      <c r="C420" s="7" t="s">
        <v>2160</v>
      </c>
      <c r="D420" s="7" t="s">
        <v>364</v>
      </c>
      <c r="E420" s="7">
        <v>69</v>
      </c>
    </row>
    <row r="421" spans="1:5" ht="409.5" x14ac:dyDescent="0.25">
      <c r="A421" s="7" t="s">
        <v>27</v>
      </c>
      <c r="B421" s="7" t="s">
        <v>1872</v>
      </c>
      <c r="C421" s="7" t="s">
        <v>2363</v>
      </c>
      <c r="D421" s="7" t="s">
        <v>26</v>
      </c>
      <c r="E421" s="7">
        <v>70</v>
      </c>
    </row>
    <row r="422" spans="1:5" ht="78.75" x14ac:dyDescent="0.25">
      <c r="A422" s="7" t="s">
        <v>618</v>
      </c>
      <c r="B422" s="7" t="s">
        <v>1792</v>
      </c>
      <c r="C422" s="7" t="s">
        <v>2118</v>
      </c>
      <c r="D422" s="7" t="s">
        <v>66</v>
      </c>
      <c r="E422" s="7">
        <v>71</v>
      </c>
    </row>
    <row r="423" spans="1:5" ht="47.25" x14ac:dyDescent="0.25">
      <c r="A423" s="7" t="s">
        <v>67</v>
      </c>
      <c r="B423" s="7" t="s">
        <v>1793</v>
      </c>
      <c r="C423" s="7" t="s">
        <v>2119</v>
      </c>
      <c r="D423" s="7" t="s">
        <v>66</v>
      </c>
      <c r="E423" s="7">
        <v>71</v>
      </c>
    </row>
    <row r="424" spans="1:5" ht="173.25" x14ac:dyDescent="0.25">
      <c r="A424" s="7" t="s">
        <v>68</v>
      </c>
      <c r="B424" s="7" t="s">
        <v>1794</v>
      </c>
      <c r="C424" s="7" t="s">
        <v>2120</v>
      </c>
      <c r="D424" s="7" t="s">
        <v>66</v>
      </c>
      <c r="E424" s="7">
        <v>71</v>
      </c>
    </row>
    <row r="425" spans="1:5" ht="47.25" x14ac:dyDescent="0.25">
      <c r="A425" s="7" t="s">
        <v>335</v>
      </c>
      <c r="B425" s="7" t="s">
        <v>1773</v>
      </c>
      <c r="C425" s="7" t="s">
        <v>2121</v>
      </c>
      <c r="D425" s="7" t="s">
        <v>66</v>
      </c>
      <c r="E425" s="7">
        <v>71</v>
      </c>
    </row>
    <row r="426" spans="1:5" ht="299.25" x14ac:dyDescent="0.25">
      <c r="A426" s="7" t="s">
        <v>102</v>
      </c>
      <c r="B426" s="7" t="s">
        <v>1801</v>
      </c>
      <c r="C426" s="7" t="s">
        <v>2136</v>
      </c>
      <c r="D426" s="7" t="s">
        <v>101</v>
      </c>
      <c r="E426" s="7">
        <v>72</v>
      </c>
    </row>
    <row r="427" spans="1:5" ht="63" x14ac:dyDescent="0.25">
      <c r="A427" s="7" t="s">
        <v>1579</v>
      </c>
      <c r="B427" s="7" t="s">
        <v>1807</v>
      </c>
      <c r="C427" s="7" t="s">
        <v>2923</v>
      </c>
      <c r="D427" s="7" t="s">
        <v>263</v>
      </c>
      <c r="E427" s="7">
        <v>73</v>
      </c>
    </row>
    <row r="428" spans="1:5" ht="299.25" x14ac:dyDescent="0.25">
      <c r="A428" s="7" t="s">
        <v>264</v>
      </c>
      <c r="B428" s="7" t="s">
        <v>2019</v>
      </c>
      <c r="C428" s="7" t="s">
        <v>2924</v>
      </c>
      <c r="D428" s="7" t="s">
        <v>263</v>
      </c>
      <c r="E428" s="7">
        <v>73</v>
      </c>
    </row>
    <row r="429" spans="1:5" ht="267.75" x14ac:dyDescent="0.25">
      <c r="A429" s="7" t="s">
        <v>476</v>
      </c>
      <c r="B429" s="7" t="s">
        <v>2022</v>
      </c>
      <c r="C429" s="7" t="s">
        <v>2934</v>
      </c>
      <c r="D429" s="7" t="s">
        <v>475</v>
      </c>
      <c r="E429" s="7">
        <v>74</v>
      </c>
    </row>
    <row r="430" spans="1:5" ht="47.25" x14ac:dyDescent="0.25">
      <c r="A430" s="7" t="s">
        <v>1181</v>
      </c>
      <c r="B430" s="7" t="s">
        <v>1814</v>
      </c>
      <c r="C430" s="7" t="s">
        <v>2935</v>
      </c>
      <c r="D430" s="7" t="s">
        <v>475</v>
      </c>
      <c r="E430" s="7">
        <v>74</v>
      </c>
    </row>
    <row r="431" spans="1:5" ht="409.5" x14ac:dyDescent="0.25">
      <c r="A431" s="7" t="s">
        <v>478</v>
      </c>
      <c r="B431" s="7" t="s">
        <v>2023</v>
      </c>
      <c r="C431" s="7" t="s">
        <v>2937</v>
      </c>
      <c r="D431" s="7" t="s">
        <v>477</v>
      </c>
      <c r="E431" s="7">
        <v>75</v>
      </c>
    </row>
    <row r="432" spans="1:5" ht="299.25" x14ac:dyDescent="0.25">
      <c r="A432" s="7" t="s">
        <v>127</v>
      </c>
      <c r="B432" s="7" t="s">
        <v>1813</v>
      </c>
      <c r="C432" s="7" t="s">
        <v>2162</v>
      </c>
      <c r="D432" s="7" t="s">
        <v>126</v>
      </c>
      <c r="E432" s="7">
        <v>76</v>
      </c>
    </row>
    <row r="433" spans="1:5" ht="78.75" x14ac:dyDescent="0.25">
      <c r="A433" s="7" t="s">
        <v>1342</v>
      </c>
      <c r="B433" s="7" t="s">
        <v>1820</v>
      </c>
      <c r="C433" s="7" t="s">
        <v>2175</v>
      </c>
      <c r="D433" s="7" t="s">
        <v>140</v>
      </c>
      <c r="E433" s="7">
        <v>77</v>
      </c>
    </row>
    <row r="434" spans="1:5" ht="236.25" x14ac:dyDescent="0.25">
      <c r="A434" s="7" t="s">
        <v>141</v>
      </c>
      <c r="B434" s="7" t="s">
        <v>1821</v>
      </c>
      <c r="C434" s="7" t="s">
        <v>2176</v>
      </c>
      <c r="D434" s="7" t="s">
        <v>140</v>
      </c>
      <c r="E434" s="7">
        <v>77</v>
      </c>
    </row>
    <row r="435" spans="1:5" ht="299.25" x14ac:dyDescent="0.25">
      <c r="A435" s="7" t="s">
        <v>500</v>
      </c>
      <c r="B435" s="7" t="s">
        <v>2051</v>
      </c>
      <c r="C435" s="7" t="s">
        <v>3065</v>
      </c>
      <c r="D435" s="7" t="s">
        <v>499</v>
      </c>
      <c r="E435" s="7">
        <v>78</v>
      </c>
    </row>
    <row r="436" spans="1:5" ht="157.5" x14ac:dyDescent="0.25">
      <c r="A436" s="7" t="s">
        <v>1275</v>
      </c>
      <c r="B436" s="7" t="s">
        <v>1829</v>
      </c>
      <c r="C436" s="7" t="s">
        <v>2210</v>
      </c>
      <c r="D436" s="7" t="s">
        <v>306</v>
      </c>
      <c r="E436" s="7">
        <v>79</v>
      </c>
    </row>
    <row r="437" spans="1:5" ht="299.25" x14ac:dyDescent="0.25">
      <c r="A437" s="7" t="s">
        <v>307</v>
      </c>
      <c r="B437" s="7" t="s">
        <v>1950</v>
      </c>
      <c r="C437" s="7" t="s">
        <v>2678</v>
      </c>
      <c r="D437" s="7" t="s">
        <v>306</v>
      </c>
      <c r="E437" s="7">
        <v>79</v>
      </c>
    </row>
    <row r="438" spans="1:5" ht="299.25" x14ac:dyDescent="0.25">
      <c r="A438" s="7" t="s">
        <v>184</v>
      </c>
      <c r="B438" s="7" t="s">
        <v>1849</v>
      </c>
      <c r="C438" s="7" t="s">
        <v>2276</v>
      </c>
      <c r="D438" s="7" t="s">
        <v>183</v>
      </c>
      <c r="E438" s="7">
        <v>80</v>
      </c>
    </row>
    <row r="439" spans="1:5" ht="299.25" x14ac:dyDescent="0.25">
      <c r="A439" s="7" t="s">
        <v>190</v>
      </c>
      <c r="B439" s="7" t="s">
        <v>1851</v>
      </c>
      <c r="C439" s="7" t="s">
        <v>2278</v>
      </c>
      <c r="D439" s="7" t="s">
        <v>189</v>
      </c>
      <c r="E439" s="7">
        <v>81</v>
      </c>
    </row>
    <row r="440" spans="1:5" ht="252" x14ac:dyDescent="0.25">
      <c r="A440" s="7" t="s">
        <v>197</v>
      </c>
      <c r="B440" s="7" t="s">
        <v>1959</v>
      </c>
      <c r="C440" s="7" t="s">
        <v>2710</v>
      </c>
      <c r="D440" s="7" t="s">
        <v>6</v>
      </c>
      <c r="E440" s="7">
        <v>82</v>
      </c>
    </row>
    <row r="441" spans="1:5" ht="110.25" x14ac:dyDescent="0.25">
      <c r="A441" s="7" t="s">
        <v>7</v>
      </c>
      <c r="B441" s="7" t="s">
        <v>1860</v>
      </c>
      <c r="C441" s="7" t="s">
        <v>2711</v>
      </c>
      <c r="D441" s="7" t="s">
        <v>6</v>
      </c>
      <c r="E441" s="7">
        <v>82</v>
      </c>
    </row>
    <row r="442" spans="1:5" ht="47.25" x14ac:dyDescent="0.25">
      <c r="A442" s="7" t="s">
        <v>1028</v>
      </c>
      <c r="B442" s="7" t="s">
        <v>1768</v>
      </c>
      <c r="C442" s="7" t="s">
        <v>2100</v>
      </c>
      <c r="D442" s="7" t="s">
        <v>438</v>
      </c>
      <c r="E442" s="7">
        <v>83</v>
      </c>
    </row>
    <row r="443" spans="1:5" ht="47.25" x14ac:dyDescent="0.25">
      <c r="A443" s="7" t="s">
        <v>1323</v>
      </c>
      <c r="B443" s="7" t="s">
        <v>1770</v>
      </c>
      <c r="C443" s="7" t="s">
        <v>2101</v>
      </c>
      <c r="D443" s="7" t="s">
        <v>438</v>
      </c>
      <c r="E443" s="7">
        <v>83</v>
      </c>
    </row>
    <row r="444" spans="1:5" ht="47.25" x14ac:dyDescent="0.25">
      <c r="A444" s="7" t="s">
        <v>1477</v>
      </c>
      <c r="B444" s="7" t="s">
        <v>1782</v>
      </c>
      <c r="C444" s="7" t="s">
        <v>2102</v>
      </c>
      <c r="D444" s="7" t="s">
        <v>438</v>
      </c>
      <c r="E444" s="7">
        <v>83</v>
      </c>
    </row>
    <row r="445" spans="1:5" ht="110.25" x14ac:dyDescent="0.25">
      <c r="A445" s="7" t="s">
        <v>439</v>
      </c>
      <c r="B445" s="7" t="s">
        <v>1783</v>
      </c>
      <c r="C445" s="7" t="s">
        <v>2103</v>
      </c>
      <c r="D445" s="7" t="s">
        <v>438</v>
      </c>
      <c r="E445" s="7">
        <v>83</v>
      </c>
    </row>
    <row r="446" spans="1:5" ht="78.75" x14ac:dyDescent="0.25">
      <c r="A446" s="7" t="s">
        <v>693</v>
      </c>
      <c r="B446" s="7" t="s">
        <v>1784</v>
      </c>
      <c r="C446" s="7" t="s">
        <v>2104</v>
      </c>
      <c r="D446" s="7" t="s">
        <v>438</v>
      </c>
      <c r="E446" s="7">
        <v>83</v>
      </c>
    </row>
    <row r="447" spans="1:5" ht="63" x14ac:dyDescent="0.25">
      <c r="A447" s="7" t="s">
        <v>617</v>
      </c>
      <c r="B447" s="7" t="s">
        <v>1764</v>
      </c>
      <c r="C447" s="7" t="s">
        <v>2105</v>
      </c>
      <c r="D447" s="7" t="s">
        <v>438</v>
      </c>
      <c r="E447" s="7">
        <v>83</v>
      </c>
    </row>
    <row r="448" spans="1:5" ht="393.75" x14ac:dyDescent="0.25">
      <c r="A448" s="7" t="s">
        <v>241</v>
      </c>
      <c r="B448" s="7" t="s">
        <v>1891</v>
      </c>
      <c r="C448" s="7" t="s">
        <v>2442</v>
      </c>
      <c r="D448" s="7" t="s">
        <v>240</v>
      </c>
      <c r="E448" s="7">
        <v>84</v>
      </c>
    </row>
    <row r="449" spans="1:5" ht="173.25" x14ac:dyDescent="0.25">
      <c r="A449" s="7" t="s">
        <v>352</v>
      </c>
      <c r="B449" s="7" t="s">
        <v>1798</v>
      </c>
      <c r="C449" s="7" t="s">
        <v>2131</v>
      </c>
      <c r="D449" s="7" t="s">
        <v>351</v>
      </c>
      <c r="E449" s="7">
        <v>85</v>
      </c>
    </row>
    <row r="450" spans="1:5" ht="110.25" x14ac:dyDescent="0.25">
      <c r="A450" s="7" t="s">
        <v>626</v>
      </c>
      <c r="B450" s="7" t="s">
        <v>1799</v>
      </c>
      <c r="C450" s="7" t="s">
        <v>2132</v>
      </c>
      <c r="D450" s="7" t="s">
        <v>351</v>
      </c>
      <c r="E450" s="7">
        <v>85</v>
      </c>
    </row>
    <row r="451" spans="1:5" ht="47.25" x14ac:dyDescent="0.25">
      <c r="A451" s="7" t="s">
        <v>1397</v>
      </c>
      <c r="B451" s="7" t="s">
        <v>1771</v>
      </c>
      <c r="C451" s="7" t="s">
        <v>2157</v>
      </c>
      <c r="D451" s="7" t="s">
        <v>276</v>
      </c>
      <c r="E451" s="7">
        <v>86</v>
      </c>
    </row>
    <row r="452" spans="1:5" ht="236.25" x14ac:dyDescent="0.25">
      <c r="A452" s="7" t="s">
        <v>277</v>
      </c>
      <c r="B452" s="7" t="s">
        <v>1811</v>
      </c>
      <c r="C452" s="7" t="s">
        <v>2158</v>
      </c>
      <c r="D452" s="7" t="s">
        <v>276</v>
      </c>
      <c r="E452" s="7">
        <v>86</v>
      </c>
    </row>
    <row r="453" spans="1:5" ht="141.75" x14ac:dyDescent="0.25">
      <c r="A453" s="7" t="s">
        <v>658</v>
      </c>
      <c r="B453" s="7" t="s">
        <v>1928</v>
      </c>
      <c r="C453" s="7" t="s">
        <v>2582</v>
      </c>
      <c r="D453" s="7" t="s">
        <v>295</v>
      </c>
      <c r="E453" s="7">
        <v>87</v>
      </c>
    </row>
    <row r="454" spans="1:5" ht="47.25" x14ac:dyDescent="0.25">
      <c r="A454" s="7" t="s">
        <v>986</v>
      </c>
      <c r="B454" s="7" t="s">
        <v>1780</v>
      </c>
      <c r="C454" s="7" t="s">
        <v>2583</v>
      </c>
      <c r="D454" s="7" t="s">
        <v>295</v>
      </c>
      <c r="E454" s="7">
        <v>87</v>
      </c>
    </row>
    <row r="455" spans="1:5" ht="157.5" x14ac:dyDescent="0.25">
      <c r="A455" s="7" t="s">
        <v>296</v>
      </c>
      <c r="B455" s="7" t="s">
        <v>1929</v>
      </c>
      <c r="C455" s="7" t="s">
        <v>2584</v>
      </c>
      <c r="D455" s="7" t="s">
        <v>295</v>
      </c>
      <c r="E455" s="7">
        <v>87</v>
      </c>
    </row>
    <row r="456" spans="1:5" ht="267.75" x14ac:dyDescent="0.25">
      <c r="A456" s="7" t="s">
        <v>172</v>
      </c>
      <c r="B456" s="7" t="s">
        <v>1828</v>
      </c>
      <c r="C456" s="7" t="s">
        <v>2207</v>
      </c>
      <c r="D456" s="7" t="s">
        <v>171</v>
      </c>
      <c r="E456" s="7">
        <v>88</v>
      </c>
    </row>
    <row r="457" spans="1:5" ht="393.75" x14ac:dyDescent="0.25">
      <c r="A457" s="7" t="s">
        <v>186</v>
      </c>
      <c r="B457" s="7" t="s">
        <v>2072</v>
      </c>
      <c r="C457" s="7" t="s">
        <v>3156</v>
      </c>
      <c r="D457" s="7" t="s">
        <v>185</v>
      </c>
      <c r="E457" s="7">
        <v>89</v>
      </c>
    </row>
    <row r="458" spans="1:5" ht="47.25" x14ac:dyDescent="0.25">
      <c r="A458" s="7" t="s">
        <v>1430</v>
      </c>
      <c r="B458" s="7" t="s">
        <v>1771</v>
      </c>
      <c r="C458" s="7" t="s">
        <v>3149</v>
      </c>
      <c r="D458" s="7" t="s">
        <v>413</v>
      </c>
      <c r="E458" s="7">
        <v>90</v>
      </c>
    </row>
    <row r="459" spans="1:5" ht="47.25" x14ac:dyDescent="0.25">
      <c r="A459" s="7" t="s">
        <v>1137</v>
      </c>
      <c r="B459" s="7" t="s">
        <v>1768</v>
      </c>
      <c r="C459" s="7" t="s">
        <v>3150</v>
      </c>
      <c r="D459" s="7" t="s">
        <v>413</v>
      </c>
      <c r="E459" s="7">
        <v>90</v>
      </c>
    </row>
    <row r="460" spans="1:5" ht="63" x14ac:dyDescent="0.25">
      <c r="A460" s="7" t="s">
        <v>414</v>
      </c>
      <c r="B460" s="7" t="s">
        <v>1773</v>
      </c>
      <c r="C460" s="7" t="s">
        <v>3151</v>
      </c>
      <c r="D460" s="7" t="s">
        <v>413</v>
      </c>
      <c r="E460" s="7">
        <v>90</v>
      </c>
    </row>
    <row r="461" spans="1:5" ht="63" x14ac:dyDescent="0.25">
      <c r="A461" s="7" t="s">
        <v>1279</v>
      </c>
      <c r="B461" s="7" t="s">
        <v>1766</v>
      </c>
      <c r="C461" s="7" t="s">
        <v>3112</v>
      </c>
      <c r="D461" s="7" t="s">
        <v>413</v>
      </c>
      <c r="E461" s="7">
        <v>90</v>
      </c>
    </row>
    <row r="462" spans="1:5" ht="63" x14ac:dyDescent="0.25">
      <c r="A462" s="7" t="s">
        <v>1495</v>
      </c>
      <c r="B462" s="7" t="s">
        <v>1782</v>
      </c>
      <c r="C462" s="7" t="s">
        <v>3152</v>
      </c>
      <c r="D462" s="7" t="s">
        <v>413</v>
      </c>
      <c r="E462" s="7">
        <v>90</v>
      </c>
    </row>
    <row r="463" spans="1:5" ht="63" x14ac:dyDescent="0.25">
      <c r="A463" s="7" t="s">
        <v>1357</v>
      </c>
      <c r="B463" s="7" t="s">
        <v>1770</v>
      </c>
      <c r="C463" s="7" t="s">
        <v>3153</v>
      </c>
      <c r="D463" s="7" t="s">
        <v>413</v>
      </c>
      <c r="E463" s="7">
        <v>90</v>
      </c>
    </row>
    <row r="464" spans="1:5" ht="78.75" x14ac:dyDescent="0.25">
      <c r="A464" s="7" t="s">
        <v>530</v>
      </c>
      <c r="B464" s="7" t="s">
        <v>1896</v>
      </c>
      <c r="C464" s="7" t="s">
        <v>3154</v>
      </c>
      <c r="D464" s="7" t="s">
        <v>413</v>
      </c>
      <c r="E464" s="7">
        <v>90</v>
      </c>
    </row>
    <row r="465" spans="1:5" ht="346.5" x14ac:dyDescent="0.25">
      <c r="A465" s="7" t="s">
        <v>193</v>
      </c>
      <c r="B465" s="7" t="s">
        <v>1852</v>
      </c>
      <c r="C465" s="7" t="s">
        <v>2280</v>
      </c>
      <c r="D465" s="7" t="s">
        <v>192</v>
      </c>
      <c r="E465" s="7">
        <v>91</v>
      </c>
    </row>
    <row r="466" spans="1:5" ht="63" x14ac:dyDescent="0.25">
      <c r="A466" s="7" t="s">
        <v>1470</v>
      </c>
      <c r="B466" s="7" t="s">
        <v>1782</v>
      </c>
      <c r="C466" s="7" t="s">
        <v>2293</v>
      </c>
      <c r="D466" s="7" t="s">
        <v>314</v>
      </c>
      <c r="E466" s="7">
        <v>92</v>
      </c>
    </row>
    <row r="467" spans="1:5" ht="63" x14ac:dyDescent="0.25">
      <c r="A467" s="7" t="s">
        <v>1518</v>
      </c>
      <c r="B467" s="7" t="s">
        <v>1856</v>
      </c>
      <c r="C467" s="7" t="s">
        <v>2294</v>
      </c>
      <c r="D467" s="7" t="s">
        <v>314</v>
      </c>
      <c r="E467" s="7">
        <v>92</v>
      </c>
    </row>
    <row r="468" spans="1:5" ht="47.25" x14ac:dyDescent="0.25">
      <c r="A468" s="7" t="s">
        <v>1217</v>
      </c>
      <c r="B468" s="7" t="s">
        <v>1766</v>
      </c>
      <c r="C468" s="7" t="s">
        <v>2295</v>
      </c>
      <c r="D468" s="7" t="s">
        <v>314</v>
      </c>
      <c r="E468" s="7">
        <v>92</v>
      </c>
    </row>
    <row r="469" spans="1:5" ht="47.25" x14ac:dyDescent="0.25">
      <c r="A469" s="7" t="s">
        <v>315</v>
      </c>
      <c r="B469" s="7" t="s">
        <v>1773</v>
      </c>
      <c r="C469" s="7" t="s">
        <v>2296</v>
      </c>
      <c r="D469" s="7" t="s">
        <v>314</v>
      </c>
      <c r="E469" s="7">
        <v>92</v>
      </c>
    </row>
    <row r="470" spans="1:5" ht="47.25" x14ac:dyDescent="0.25">
      <c r="A470" s="7" t="s">
        <v>763</v>
      </c>
      <c r="B470" s="7" t="s">
        <v>1761</v>
      </c>
      <c r="C470" s="7" t="s">
        <v>2297</v>
      </c>
      <c r="D470" s="7" t="s">
        <v>314</v>
      </c>
      <c r="E470" s="7">
        <v>92</v>
      </c>
    </row>
    <row r="471" spans="1:5" ht="110.25" x14ac:dyDescent="0.25">
      <c r="A471" s="7" t="s">
        <v>1364</v>
      </c>
      <c r="B471" s="7" t="s">
        <v>1833</v>
      </c>
      <c r="C471" s="7" t="s">
        <v>2298</v>
      </c>
      <c r="D471" s="7" t="s">
        <v>314</v>
      </c>
      <c r="E471" s="7">
        <v>92</v>
      </c>
    </row>
    <row r="472" spans="1:5" ht="346.5" x14ac:dyDescent="0.25">
      <c r="A472" s="7" t="s">
        <v>426</v>
      </c>
      <c r="B472" s="7" t="s">
        <v>1968</v>
      </c>
      <c r="C472" s="7" t="s">
        <v>2738</v>
      </c>
      <c r="D472" s="7" t="s">
        <v>425</v>
      </c>
      <c r="E472" s="7">
        <v>93</v>
      </c>
    </row>
    <row r="473" spans="1:5" ht="236.25" x14ac:dyDescent="0.25">
      <c r="A473" s="7" t="s">
        <v>35</v>
      </c>
      <c r="B473" s="7" t="s">
        <v>1777</v>
      </c>
      <c r="C473" s="7" t="s">
        <v>2093</v>
      </c>
      <c r="D473" s="7" t="s">
        <v>34</v>
      </c>
      <c r="E473" s="7">
        <v>94</v>
      </c>
    </row>
    <row r="474" spans="1:5" ht="346.5" x14ac:dyDescent="0.25">
      <c r="A474" s="7" t="s">
        <v>775</v>
      </c>
      <c r="B474" s="7" t="s">
        <v>1982</v>
      </c>
      <c r="C474" s="7" t="s">
        <v>2777</v>
      </c>
      <c r="D474" s="7" t="s">
        <v>774</v>
      </c>
      <c r="E474" s="7">
        <v>95</v>
      </c>
    </row>
    <row r="475" spans="1:5" ht="236.25" x14ac:dyDescent="0.25">
      <c r="A475" s="7" t="s">
        <v>57</v>
      </c>
      <c r="B475" s="7" t="s">
        <v>1886</v>
      </c>
      <c r="C475" s="7" t="s">
        <v>2417</v>
      </c>
      <c r="D475" s="7" t="s">
        <v>56</v>
      </c>
      <c r="E475" s="7">
        <v>96</v>
      </c>
    </row>
    <row r="476" spans="1:5" ht="299.25" x14ac:dyDescent="0.25">
      <c r="A476" s="7" t="s">
        <v>233</v>
      </c>
      <c r="B476" s="7" t="s">
        <v>1992</v>
      </c>
      <c r="C476" s="7" t="s">
        <v>2797</v>
      </c>
      <c r="D476" s="7" t="s">
        <v>232</v>
      </c>
      <c r="E476" s="7">
        <v>97</v>
      </c>
    </row>
    <row r="477" spans="1:5" ht="47.25" x14ac:dyDescent="0.25">
      <c r="A477" s="7" t="s">
        <v>1565</v>
      </c>
      <c r="B477" s="7" t="s">
        <v>1807</v>
      </c>
      <c r="C477" s="7" t="s">
        <v>2798</v>
      </c>
      <c r="D477" s="7" t="s">
        <v>232</v>
      </c>
      <c r="E477" s="7">
        <v>97</v>
      </c>
    </row>
    <row r="478" spans="1:5" ht="47.25" x14ac:dyDescent="0.25">
      <c r="A478" s="7" t="s">
        <v>783</v>
      </c>
      <c r="B478" s="7" t="s">
        <v>1761</v>
      </c>
      <c r="C478" s="7" t="s">
        <v>2821</v>
      </c>
      <c r="D478" s="7" t="s">
        <v>77</v>
      </c>
      <c r="E478" s="7">
        <v>98</v>
      </c>
    </row>
    <row r="479" spans="1:5" ht="157.5" x14ac:dyDescent="0.25">
      <c r="A479" s="7" t="s">
        <v>78</v>
      </c>
      <c r="B479" s="7" t="s">
        <v>1860</v>
      </c>
      <c r="C479" s="7" t="s">
        <v>2822</v>
      </c>
      <c r="D479" s="7" t="s">
        <v>77</v>
      </c>
      <c r="E479" s="7">
        <v>98</v>
      </c>
    </row>
    <row r="480" spans="1:5" ht="110.25" x14ac:dyDescent="0.25">
      <c r="A480" s="7" t="s">
        <v>621</v>
      </c>
      <c r="B480" s="7" t="s">
        <v>1792</v>
      </c>
      <c r="C480" s="7" t="s">
        <v>2823</v>
      </c>
      <c r="D480" s="7" t="s">
        <v>77</v>
      </c>
      <c r="E480" s="7">
        <v>98</v>
      </c>
    </row>
    <row r="481" spans="1:5" ht="47.25" x14ac:dyDescent="0.25">
      <c r="A481" s="7" t="s">
        <v>696</v>
      </c>
      <c r="B481" s="7" t="s">
        <v>1913</v>
      </c>
      <c r="C481" s="7" t="s">
        <v>2824</v>
      </c>
      <c r="D481" s="7" t="s">
        <v>77</v>
      </c>
      <c r="E481" s="7">
        <v>98</v>
      </c>
    </row>
    <row r="482" spans="1:5" ht="204.75" x14ac:dyDescent="0.25">
      <c r="A482" s="7" t="s">
        <v>562</v>
      </c>
      <c r="B482" s="7" t="s">
        <v>2002</v>
      </c>
      <c r="C482" s="7" t="s">
        <v>2862</v>
      </c>
      <c r="D482" s="7" t="s">
        <v>561</v>
      </c>
      <c r="E482" s="7">
        <v>99</v>
      </c>
    </row>
    <row r="483" spans="1:5" ht="47.25" x14ac:dyDescent="0.25">
      <c r="A483" s="7" t="s">
        <v>1167</v>
      </c>
      <c r="B483" s="7" t="s">
        <v>1814</v>
      </c>
      <c r="C483" s="7" t="s">
        <v>2863</v>
      </c>
      <c r="D483" s="7" t="s">
        <v>561</v>
      </c>
      <c r="E483" s="7">
        <v>99</v>
      </c>
    </row>
    <row r="484" spans="1:5" ht="346.5" x14ac:dyDescent="0.25">
      <c r="A484" s="7" t="s">
        <v>569</v>
      </c>
      <c r="B484" s="7" t="s">
        <v>2018</v>
      </c>
      <c r="C484" s="7" t="s">
        <v>2920</v>
      </c>
      <c r="D484" s="7" t="s">
        <v>568</v>
      </c>
      <c r="E484" s="7">
        <v>100</v>
      </c>
    </row>
    <row r="485" spans="1:5" ht="236.25" x14ac:dyDescent="0.25">
      <c r="A485" s="7" t="s">
        <v>115</v>
      </c>
      <c r="B485" s="7" t="s">
        <v>1806</v>
      </c>
      <c r="C485" s="7" t="s">
        <v>2144</v>
      </c>
      <c r="D485" s="7" t="s">
        <v>114</v>
      </c>
      <c r="E485" s="7">
        <v>101</v>
      </c>
    </row>
    <row r="486" spans="1:5" ht="63" x14ac:dyDescent="0.25">
      <c r="A486" s="7" t="s">
        <v>359</v>
      </c>
      <c r="B486" s="7" t="s">
        <v>1773</v>
      </c>
      <c r="C486" s="7" t="s">
        <v>2247</v>
      </c>
      <c r="D486" s="7" t="s">
        <v>270</v>
      </c>
      <c r="E486" s="7">
        <v>102</v>
      </c>
    </row>
    <row r="487" spans="1:5" ht="63" x14ac:dyDescent="0.25">
      <c r="A487" s="7" t="s">
        <v>631</v>
      </c>
      <c r="B487" s="7" t="s">
        <v>1764</v>
      </c>
      <c r="C487" s="7" t="s">
        <v>2248</v>
      </c>
      <c r="D487" s="7" t="s">
        <v>270</v>
      </c>
      <c r="E487" s="7">
        <v>102</v>
      </c>
    </row>
    <row r="488" spans="1:5" ht="63" x14ac:dyDescent="0.25">
      <c r="A488" s="7" t="s">
        <v>1484</v>
      </c>
      <c r="B488" s="7" t="s">
        <v>1782</v>
      </c>
      <c r="C488" s="7" t="s">
        <v>2249</v>
      </c>
      <c r="D488" s="7" t="s">
        <v>270</v>
      </c>
      <c r="E488" s="7">
        <v>102</v>
      </c>
    </row>
    <row r="489" spans="1:5" ht="63" x14ac:dyDescent="0.25">
      <c r="A489" s="7" t="s">
        <v>1393</v>
      </c>
      <c r="B489" s="7" t="s">
        <v>1771</v>
      </c>
      <c r="C489" s="7" t="s">
        <v>2250</v>
      </c>
      <c r="D489" s="7" t="s">
        <v>270</v>
      </c>
      <c r="E489" s="7">
        <v>102</v>
      </c>
    </row>
    <row r="490" spans="1:5" ht="63" x14ac:dyDescent="0.25">
      <c r="A490" s="7" t="s">
        <v>271</v>
      </c>
      <c r="B490" s="7" t="s">
        <v>1781</v>
      </c>
      <c r="C490" s="7" t="s">
        <v>2251</v>
      </c>
      <c r="D490" s="7" t="s">
        <v>270</v>
      </c>
      <c r="E490" s="7">
        <v>102</v>
      </c>
    </row>
    <row r="491" spans="1:5" ht="63" x14ac:dyDescent="0.25">
      <c r="A491" s="7" t="s">
        <v>1256</v>
      </c>
      <c r="B491" s="7" t="s">
        <v>1766</v>
      </c>
      <c r="C491" s="7" t="s">
        <v>2949</v>
      </c>
      <c r="D491" s="7" t="s">
        <v>270</v>
      </c>
      <c r="E491" s="7">
        <v>102</v>
      </c>
    </row>
    <row r="492" spans="1:5" ht="63" x14ac:dyDescent="0.25">
      <c r="A492" s="7" t="s">
        <v>955</v>
      </c>
      <c r="B492" s="7" t="s">
        <v>1780</v>
      </c>
      <c r="C492" s="7" t="s">
        <v>2950</v>
      </c>
      <c r="D492" s="7" t="s">
        <v>270</v>
      </c>
      <c r="E492" s="7">
        <v>102</v>
      </c>
    </row>
    <row r="493" spans="1:5" ht="141.75" x14ac:dyDescent="0.25">
      <c r="A493" s="7" t="s">
        <v>636</v>
      </c>
      <c r="B493" s="7" t="s">
        <v>2031</v>
      </c>
      <c r="C493" s="7" t="s">
        <v>2960</v>
      </c>
      <c r="D493" s="7" t="s">
        <v>124</v>
      </c>
      <c r="E493" s="7">
        <v>103</v>
      </c>
    </row>
    <row r="494" spans="1:5" ht="110.25" x14ac:dyDescent="0.25">
      <c r="A494" s="7" t="s">
        <v>125</v>
      </c>
      <c r="B494" s="7" t="s">
        <v>1860</v>
      </c>
      <c r="C494" s="7" t="s">
        <v>2961</v>
      </c>
      <c r="D494" s="7" t="s">
        <v>124</v>
      </c>
      <c r="E494" s="7">
        <v>103</v>
      </c>
    </row>
    <row r="495" spans="1:5" ht="236.25" x14ac:dyDescent="0.25">
      <c r="A495" s="7" t="s">
        <v>131</v>
      </c>
      <c r="B495" s="7" t="s">
        <v>1843</v>
      </c>
      <c r="C495" s="7" t="s">
        <v>2262</v>
      </c>
      <c r="D495" s="7" t="s">
        <v>130</v>
      </c>
      <c r="E495" s="7">
        <v>104</v>
      </c>
    </row>
    <row r="496" spans="1:5" ht="236.25" x14ac:dyDescent="0.25">
      <c r="A496" s="7" t="s">
        <v>384</v>
      </c>
      <c r="B496" s="7" t="s">
        <v>1822</v>
      </c>
      <c r="C496" s="7" t="s">
        <v>2185</v>
      </c>
      <c r="D496" s="7" t="s">
        <v>383</v>
      </c>
      <c r="E496" s="7">
        <v>105</v>
      </c>
    </row>
    <row r="497" spans="1:5" ht="110.25" x14ac:dyDescent="0.25">
      <c r="A497" s="7" t="s">
        <v>740</v>
      </c>
      <c r="B497" s="7" t="s">
        <v>1881</v>
      </c>
      <c r="C497" s="7" t="s">
        <v>2566</v>
      </c>
      <c r="D497" s="7" t="s">
        <v>388</v>
      </c>
      <c r="E497" s="7">
        <v>106</v>
      </c>
    </row>
    <row r="498" spans="1:5" ht="63" x14ac:dyDescent="0.25">
      <c r="A498" s="7" t="s">
        <v>1531</v>
      </c>
      <c r="B498" s="7" t="s">
        <v>1856</v>
      </c>
      <c r="C498" s="7" t="s">
        <v>2567</v>
      </c>
      <c r="D498" s="7" t="s">
        <v>388</v>
      </c>
      <c r="E498" s="7">
        <v>106</v>
      </c>
    </row>
    <row r="499" spans="1:5" ht="63" x14ac:dyDescent="0.25">
      <c r="A499" s="7" t="s">
        <v>389</v>
      </c>
      <c r="B499" s="7" t="s">
        <v>1773</v>
      </c>
      <c r="C499" s="7" t="s">
        <v>2568</v>
      </c>
      <c r="D499" s="7" t="s">
        <v>388</v>
      </c>
      <c r="E499" s="7">
        <v>106</v>
      </c>
    </row>
    <row r="500" spans="1:5" ht="78.75" x14ac:dyDescent="0.25">
      <c r="A500" s="7" t="s">
        <v>495</v>
      </c>
      <c r="B500" s="7" t="s">
        <v>1926</v>
      </c>
      <c r="C500" s="7" t="s">
        <v>2569</v>
      </c>
      <c r="D500" s="7" t="s">
        <v>388</v>
      </c>
      <c r="E500" s="7">
        <v>106</v>
      </c>
    </row>
    <row r="501" spans="1:5" ht="47.25" x14ac:dyDescent="0.25">
      <c r="A501" s="7" t="s">
        <v>1599</v>
      </c>
      <c r="B501" s="7" t="s">
        <v>1807</v>
      </c>
      <c r="C501" s="7" t="s">
        <v>3103</v>
      </c>
      <c r="D501" s="7" t="s">
        <v>512</v>
      </c>
      <c r="E501" s="7">
        <v>107</v>
      </c>
    </row>
    <row r="502" spans="1:5" ht="204.75" x14ac:dyDescent="0.25">
      <c r="A502" s="7" t="s">
        <v>513</v>
      </c>
      <c r="B502" s="7" t="s">
        <v>2057</v>
      </c>
      <c r="C502" s="7" t="s">
        <v>3104</v>
      </c>
      <c r="D502" s="7" t="s">
        <v>512</v>
      </c>
      <c r="E502" s="7">
        <v>107</v>
      </c>
    </row>
    <row r="503" spans="1:5" ht="299.25" x14ac:dyDescent="0.25">
      <c r="A503" s="7" t="s">
        <v>422</v>
      </c>
      <c r="B503" s="7" t="s">
        <v>1963</v>
      </c>
      <c r="C503" s="7" t="s">
        <v>2728</v>
      </c>
      <c r="D503" s="7" t="s">
        <v>421</v>
      </c>
      <c r="E503" s="7">
        <v>108</v>
      </c>
    </row>
    <row r="504" spans="1:5" ht="110.25" x14ac:dyDescent="0.25">
      <c r="A504" s="7" t="s">
        <v>441</v>
      </c>
      <c r="B504" s="7" t="s">
        <v>1795</v>
      </c>
      <c r="C504" s="7" t="s">
        <v>2424</v>
      </c>
      <c r="D504" s="7" t="s">
        <v>331</v>
      </c>
      <c r="E504" s="7">
        <v>109</v>
      </c>
    </row>
    <row r="505" spans="1:5" ht="63" x14ac:dyDescent="0.25">
      <c r="A505" s="7" t="s">
        <v>919</v>
      </c>
      <c r="B505" s="7" t="s">
        <v>1780</v>
      </c>
      <c r="C505" s="7" t="s">
        <v>2425</v>
      </c>
      <c r="D505" s="7" t="s">
        <v>331</v>
      </c>
      <c r="E505" s="7">
        <v>109</v>
      </c>
    </row>
    <row r="506" spans="1:5" ht="63" x14ac:dyDescent="0.25">
      <c r="A506" s="7" t="s">
        <v>1562</v>
      </c>
      <c r="B506" s="7" t="s">
        <v>1807</v>
      </c>
      <c r="C506" s="7" t="s">
        <v>2426</v>
      </c>
      <c r="D506" s="7" t="s">
        <v>331</v>
      </c>
      <c r="E506" s="7">
        <v>109</v>
      </c>
    </row>
    <row r="507" spans="1:5" ht="47.25" x14ac:dyDescent="0.25">
      <c r="A507" s="7" t="s">
        <v>1654</v>
      </c>
      <c r="B507" s="7" t="s">
        <v>1762</v>
      </c>
      <c r="C507" s="7" t="s">
        <v>2427</v>
      </c>
      <c r="D507" s="7" t="s">
        <v>331</v>
      </c>
      <c r="E507" s="7">
        <v>109</v>
      </c>
    </row>
    <row r="508" spans="1:5" ht="47.25" x14ac:dyDescent="0.25">
      <c r="A508" s="7" t="s">
        <v>332</v>
      </c>
      <c r="B508" s="7" t="s">
        <v>1773</v>
      </c>
      <c r="C508" s="7" t="s">
        <v>2428</v>
      </c>
      <c r="D508" s="7" t="s">
        <v>331</v>
      </c>
      <c r="E508" s="7">
        <v>109</v>
      </c>
    </row>
    <row r="509" spans="1:5" ht="110.25" x14ac:dyDescent="0.25">
      <c r="A509" s="7" t="s">
        <v>237</v>
      </c>
      <c r="B509" s="7" t="s">
        <v>2000</v>
      </c>
      <c r="C509" s="7" t="s">
        <v>2826</v>
      </c>
      <c r="D509" s="7" t="s">
        <v>236</v>
      </c>
      <c r="E509" s="7">
        <v>110</v>
      </c>
    </row>
    <row r="510" spans="1:5" ht="47.25" x14ac:dyDescent="0.25">
      <c r="A510" s="7" t="s">
        <v>339</v>
      </c>
      <c r="B510" s="7" t="s">
        <v>1773</v>
      </c>
      <c r="C510" s="7" t="s">
        <v>2827</v>
      </c>
      <c r="D510" s="7" t="s">
        <v>236</v>
      </c>
      <c r="E510" s="7">
        <v>110</v>
      </c>
    </row>
    <row r="511" spans="1:5" ht="47.25" x14ac:dyDescent="0.25">
      <c r="A511" s="7" t="s">
        <v>1536</v>
      </c>
      <c r="B511" s="7" t="s">
        <v>1938</v>
      </c>
      <c r="C511" s="7" t="s">
        <v>2828</v>
      </c>
      <c r="D511" s="7" t="s">
        <v>236</v>
      </c>
      <c r="E511" s="7">
        <v>110</v>
      </c>
    </row>
    <row r="512" spans="1:5" ht="47.25" x14ac:dyDescent="0.25">
      <c r="A512" s="7" t="s">
        <v>559</v>
      </c>
      <c r="B512" s="7" t="s">
        <v>1870</v>
      </c>
      <c r="C512" s="7" t="s">
        <v>2829</v>
      </c>
      <c r="D512" s="7" t="s">
        <v>236</v>
      </c>
      <c r="E512" s="7">
        <v>110</v>
      </c>
    </row>
    <row r="513" spans="1:5" ht="141.75" x14ac:dyDescent="0.25">
      <c r="A513" s="7" t="s">
        <v>1245</v>
      </c>
      <c r="B513" s="7" t="s">
        <v>2014</v>
      </c>
      <c r="C513" s="7" t="s">
        <v>2898</v>
      </c>
      <c r="D513" s="7" t="s">
        <v>95</v>
      </c>
      <c r="E513" s="7">
        <v>111</v>
      </c>
    </row>
    <row r="514" spans="1:5" ht="110.25" x14ac:dyDescent="0.25">
      <c r="A514" s="7" t="s">
        <v>96</v>
      </c>
      <c r="B514" s="7" t="s">
        <v>1885</v>
      </c>
      <c r="C514" s="7" t="s">
        <v>2899</v>
      </c>
      <c r="D514" s="7" t="s">
        <v>95</v>
      </c>
      <c r="E514" s="7">
        <v>111</v>
      </c>
    </row>
    <row r="515" spans="1:5" ht="204.75" x14ac:dyDescent="0.25">
      <c r="A515" s="7" t="s">
        <v>480</v>
      </c>
      <c r="B515" s="7" t="s">
        <v>1909</v>
      </c>
      <c r="C515" s="7" t="s">
        <v>2504</v>
      </c>
      <c r="D515" s="7" t="s">
        <v>479</v>
      </c>
      <c r="E515" s="7">
        <v>112</v>
      </c>
    </row>
    <row r="516" spans="1:5" ht="204.75" x14ac:dyDescent="0.25">
      <c r="A516" s="7" t="s">
        <v>121</v>
      </c>
      <c r="B516" s="7" t="s">
        <v>1809</v>
      </c>
      <c r="C516" s="7" t="s">
        <v>2153</v>
      </c>
      <c r="D516" s="7" t="s">
        <v>120</v>
      </c>
      <c r="E516" s="7">
        <v>113</v>
      </c>
    </row>
    <row r="517" spans="1:5" ht="204.75" x14ac:dyDescent="0.25">
      <c r="A517" s="7" t="s">
        <v>490</v>
      </c>
      <c r="B517" s="7" t="s">
        <v>2041</v>
      </c>
      <c r="C517" s="7" t="s">
        <v>3014</v>
      </c>
      <c r="D517" s="7" t="s">
        <v>489</v>
      </c>
      <c r="E517" s="7">
        <v>114</v>
      </c>
    </row>
    <row r="518" spans="1:5" ht="63" x14ac:dyDescent="0.25">
      <c r="A518" s="7" t="s">
        <v>833</v>
      </c>
      <c r="B518" s="7" t="s">
        <v>1761</v>
      </c>
      <c r="C518" s="7" t="s">
        <v>3043</v>
      </c>
      <c r="D518" s="7" t="s">
        <v>832</v>
      </c>
      <c r="E518" s="7">
        <v>115</v>
      </c>
    </row>
    <row r="519" spans="1:5" ht="63" x14ac:dyDescent="0.25">
      <c r="A519" s="7" t="s">
        <v>1194</v>
      </c>
      <c r="B519" s="7" t="s">
        <v>1814</v>
      </c>
      <c r="C519" s="7" t="s">
        <v>3044</v>
      </c>
      <c r="D519" s="7" t="s">
        <v>832</v>
      </c>
      <c r="E519" s="7">
        <v>115</v>
      </c>
    </row>
    <row r="520" spans="1:5" ht="63" x14ac:dyDescent="0.25">
      <c r="A520" s="7" t="s">
        <v>834</v>
      </c>
      <c r="B520" s="7" t="s">
        <v>1761</v>
      </c>
      <c r="C520" s="7" t="s">
        <v>3045</v>
      </c>
      <c r="D520" s="7" t="s">
        <v>832</v>
      </c>
      <c r="E520" s="7">
        <v>115</v>
      </c>
    </row>
    <row r="521" spans="1:5" ht="157.5" x14ac:dyDescent="0.25">
      <c r="A521" s="7" t="s">
        <v>979</v>
      </c>
      <c r="B521" s="7" t="s">
        <v>2045</v>
      </c>
      <c r="C521" s="7" t="s">
        <v>3046</v>
      </c>
      <c r="D521" s="7" t="s">
        <v>832</v>
      </c>
      <c r="E521" s="7">
        <v>115</v>
      </c>
    </row>
    <row r="522" spans="1:5" ht="252" x14ac:dyDescent="0.25">
      <c r="A522" s="7" t="s">
        <v>592</v>
      </c>
      <c r="B522" s="7" t="s">
        <v>1921</v>
      </c>
      <c r="C522" s="7" t="s">
        <v>2647</v>
      </c>
      <c r="D522" s="7" t="s">
        <v>591</v>
      </c>
      <c r="E522" s="7">
        <v>116</v>
      </c>
    </row>
    <row r="523" spans="1:5" ht="63" x14ac:dyDescent="0.25">
      <c r="A523" s="7" t="s">
        <v>1698</v>
      </c>
      <c r="B523" s="7" t="s">
        <v>1762</v>
      </c>
      <c r="C523" s="7" t="s">
        <v>2648</v>
      </c>
      <c r="D523" s="7" t="s">
        <v>591</v>
      </c>
      <c r="E523" s="7">
        <v>116</v>
      </c>
    </row>
    <row r="524" spans="1:5" ht="204.75" x14ac:dyDescent="0.25">
      <c r="A524" s="7" t="s">
        <v>724</v>
      </c>
      <c r="B524" s="7" t="s">
        <v>2060</v>
      </c>
      <c r="C524" s="7" t="s">
        <v>3110</v>
      </c>
      <c r="D524" s="7" t="s">
        <v>402</v>
      </c>
      <c r="E524" s="7">
        <v>117</v>
      </c>
    </row>
    <row r="525" spans="1:5" ht="63" x14ac:dyDescent="0.25">
      <c r="A525" s="7" t="s">
        <v>744</v>
      </c>
      <c r="B525" s="7" t="s">
        <v>1763</v>
      </c>
      <c r="C525" s="7" t="s">
        <v>3111</v>
      </c>
      <c r="D525" s="7" t="s">
        <v>402</v>
      </c>
      <c r="E525" s="7">
        <v>117</v>
      </c>
    </row>
    <row r="526" spans="1:5" ht="63" x14ac:dyDescent="0.25">
      <c r="A526" s="7" t="s">
        <v>403</v>
      </c>
      <c r="B526" s="7" t="s">
        <v>1773</v>
      </c>
      <c r="C526" s="7" t="s">
        <v>3112</v>
      </c>
      <c r="D526" s="7" t="s">
        <v>402</v>
      </c>
      <c r="E526" s="7">
        <v>117</v>
      </c>
    </row>
    <row r="527" spans="1:5" ht="63" x14ac:dyDescent="0.25">
      <c r="A527" s="7" t="s">
        <v>300</v>
      </c>
      <c r="B527" s="7" t="s">
        <v>1781</v>
      </c>
      <c r="C527" s="7" t="s">
        <v>2656</v>
      </c>
      <c r="D527" s="7" t="s">
        <v>167</v>
      </c>
      <c r="E527" s="7">
        <v>118</v>
      </c>
    </row>
    <row r="528" spans="1:5" ht="110.25" x14ac:dyDescent="0.25">
      <c r="A528" s="7" t="s">
        <v>168</v>
      </c>
      <c r="B528" s="7" t="s">
        <v>1885</v>
      </c>
      <c r="C528" s="7" t="s">
        <v>2657</v>
      </c>
      <c r="D528" s="7" t="s">
        <v>167</v>
      </c>
      <c r="E528" s="7">
        <v>118</v>
      </c>
    </row>
    <row r="529" spans="1:5" ht="63" x14ac:dyDescent="0.25">
      <c r="A529" s="7" t="s">
        <v>519</v>
      </c>
      <c r="B529" s="7" t="s">
        <v>1767</v>
      </c>
      <c r="C529" s="7" t="s">
        <v>2658</v>
      </c>
      <c r="D529" s="7" t="s">
        <v>167</v>
      </c>
      <c r="E529" s="7">
        <v>118</v>
      </c>
    </row>
    <row r="530" spans="1:5" ht="63" x14ac:dyDescent="0.25">
      <c r="A530" s="7" t="s">
        <v>666</v>
      </c>
      <c r="B530" s="7" t="s">
        <v>1764</v>
      </c>
      <c r="C530" s="7" t="s">
        <v>2659</v>
      </c>
      <c r="D530" s="7" t="s">
        <v>167</v>
      </c>
      <c r="E530" s="7">
        <v>118</v>
      </c>
    </row>
    <row r="531" spans="1:5" ht="63" x14ac:dyDescent="0.25">
      <c r="A531" s="7" t="s">
        <v>1628</v>
      </c>
      <c r="B531" s="7" t="s">
        <v>1786</v>
      </c>
      <c r="C531" s="7" t="s">
        <v>2660</v>
      </c>
      <c r="D531" s="7" t="s">
        <v>167</v>
      </c>
      <c r="E531" s="7">
        <v>118</v>
      </c>
    </row>
    <row r="532" spans="1:5" ht="63" x14ac:dyDescent="0.25">
      <c r="A532" s="7" t="s">
        <v>305</v>
      </c>
      <c r="B532" s="7" t="s">
        <v>1781</v>
      </c>
      <c r="C532" s="7" t="s">
        <v>3125</v>
      </c>
      <c r="D532" s="7" t="s">
        <v>304</v>
      </c>
      <c r="E532" s="7">
        <v>119</v>
      </c>
    </row>
    <row r="533" spans="1:5" ht="157.5" x14ac:dyDescent="0.25">
      <c r="A533" s="7" t="s">
        <v>408</v>
      </c>
      <c r="B533" s="7" t="s">
        <v>2065</v>
      </c>
      <c r="C533" s="7" t="s">
        <v>3126</v>
      </c>
      <c r="D533" s="7" t="s">
        <v>304</v>
      </c>
      <c r="E533" s="7">
        <v>119</v>
      </c>
    </row>
    <row r="534" spans="1:5" ht="63" x14ac:dyDescent="0.25">
      <c r="A534" s="7" t="s">
        <v>998</v>
      </c>
      <c r="B534" s="7" t="s">
        <v>1780</v>
      </c>
      <c r="C534" s="7" t="s">
        <v>3127</v>
      </c>
      <c r="D534" s="7" t="s">
        <v>304</v>
      </c>
      <c r="E534" s="7">
        <v>119</v>
      </c>
    </row>
    <row r="535" spans="1:5" ht="78.75" x14ac:dyDescent="0.25">
      <c r="A535" s="7" t="s">
        <v>1208</v>
      </c>
      <c r="B535" s="7" t="s">
        <v>1814</v>
      </c>
      <c r="C535" s="7" t="s">
        <v>3128</v>
      </c>
      <c r="D535" s="7" t="s">
        <v>304</v>
      </c>
      <c r="E535" s="7">
        <v>119</v>
      </c>
    </row>
    <row r="536" spans="1:5" ht="299.25" x14ac:dyDescent="0.25">
      <c r="A536" s="7" t="s">
        <v>528</v>
      </c>
      <c r="B536" s="7" t="s">
        <v>2069</v>
      </c>
      <c r="C536" s="7" t="s">
        <v>3141</v>
      </c>
      <c r="D536" s="7" t="s">
        <v>527</v>
      </c>
      <c r="E536" s="7">
        <v>120</v>
      </c>
    </row>
    <row r="537" spans="1:5" ht="110.25" x14ac:dyDescent="0.25">
      <c r="A537" s="7" t="s">
        <v>1534</v>
      </c>
      <c r="B537" s="7" t="s">
        <v>1953</v>
      </c>
      <c r="C537" s="7" t="s">
        <v>2692</v>
      </c>
      <c r="D537" s="7" t="s">
        <v>409</v>
      </c>
      <c r="E537" s="7">
        <v>121</v>
      </c>
    </row>
    <row r="538" spans="1:5" ht="110.25" x14ac:dyDescent="0.25">
      <c r="A538" s="7" t="s">
        <v>410</v>
      </c>
      <c r="B538" s="7" t="s">
        <v>1841</v>
      </c>
      <c r="C538" s="7" t="s">
        <v>2693</v>
      </c>
      <c r="D538" s="7" t="s">
        <v>409</v>
      </c>
      <c r="E538" s="7">
        <v>121</v>
      </c>
    </row>
    <row r="539" spans="1:5" ht="47.25" x14ac:dyDescent="0.25">
      <c r="A539" s="7" t="s">
        <v>1001</v>
      </c>
      <c r="B539" s="7" t="s">
        <v>1780</v>
      </c>
      <c r="C539" s="7" t="s">
        <v>2694</v>
      </c>
      <c r="D539" s="7" t="s">
        <v>409</v>
      </c>
      <c r="E539" s="7">
        <v>121</v>
      </c>
    </row>
    <row r="540" spans="1:5" ht="204.75" x14ac:dyDescent="0.25">
      <c r="A540" s="7" t="s">
        <v>677</v>
      </c>
      <c r="B540" s="7" t="s">
        <v>2073</v>
      </c>
      <c r="C540" s="7" t="s">
        <v>3158</v>
      </c>
      <c r="D540" s="7" t="s">
        <v>676</v>
      </c>
      <c r="E540" s="7">
        <v>122</v>
      </c>
    </row>
    <row r="541" spans="1:5" ht="47.25" x14ac:dyDescent="0.25">
      <c r="A541" s="7" t="s">
        <v>1545</v>
      </c>
      <c r="B541" s="7" t="s">
        <v>1807</v>
      </c>
      <c r="C541" s="7" t="s">
        <v>2219</v>
      </c>
      <c r="D541" s="7" t="s">
        <v>419</v>
      </c>
      <c r="E541" s="7">
        <v>123</v>
      </c>
    </row>
    <row r="542" spans="1:5" ht="78.75" x14ac:dyDescent="0.25">
      <c r="A542" s="7" t="s">
        <v>420</v>
      </c>
      <c r="B542" s="7" t="s">
        <v>1783</v>
      </c>
      <c r="C542" s="7" t="s">
        <v>2715</v>
      </c>
      <c r="D542" s="7" t="s">
        <v>419</v>
      </c>
      <c r="E542" s="7">
        <v>123</v>
      </c>
    </row>
    <row r="543" spans="1:5" ht="110.25" x14ac:dyDescent="0.25">
      <c r="A543" s="7" t="s">
        <v>534</v>
      </c>
      <c r="B543" s="7" t="s">
        <v>1961</v>
      </c>
      <c r="C543" s="7" t="s">
        <v>2716</v>
      </c>
      <c r="D543" s="7" t="s">
        <v>419</v>
      </c>
      <c r="E543" s="7">
        <v>123</v>
      </c>
    </row>
    <row r="544" spans="1:5" ht="110.25" x14ac:dyDescent="0.25">
      <c r="A544" s="7" t="s">
        <v>686</v>
      </c>
      <c r="B544" s="7" t="s">
        <v>1962</v>
      </c>
      <c r="C544" s="7" t="s">
        <v>2722</v>
      </c>
      <c r="D544" s="7" t="s">
        <v>685</v>
      </c>
      <c r="E544" s="7">
        <v>124</v>
      </c>
    </row>
    <row r="545" spans="1:5" ht="63" x14ac:dyDescent="0.25">
      <c r="A545" s="7" t="s">
        <v>758</v>
      </c>
      <c r="B545" s="7" t="s">
        <v>1761</v>
      </c>
      <c r="C545" s="7" t="s">
        <v>2723</v>
      </c>
      <c r="D545" s="7" t="s">
        <v>685</v>
      </c>
      <c r="E545" s="7">
        <v>124</v>
      </c>
    </row>
    <row r="546" spans="1:5" ht="110.25" x14ac:dyDescent="0.25">
      <c r="A546" s="7" t="s">
        <v>880</v>
      </c>
      <c r="B546" s="7" t="s">
        <v>1836</v>
      </c>
      <c r="C546" s="7" t="s">
        <v>2724</v>
      </c>
      <c r="D546" s="7" t="s">
        <v>685</v>
      </c>
      <c r="E546" s="7">
        <v>124</v>
      </c>
    </row>
    <row r="547" spans="1:5" ht="126" x14ac:dyDescent="0.25">
      <c r="A547" s="7" t="s">
        <v>1471</v>
      </c>
      <c r="B547" s="7" t="s">
        <v>1964</v>
      </c>
      <c r="C547" s="7" t="s">
        <v>2731</v>
      </c>
      <c r="D547" s="7" t="s">
        <v>8</v>
      </c>
      <c r="E547" s="7">
        <v>125</v>
      </c>
    </row>
    <row r="548" spans="1:5" ht="110.25" x14ac:dyDescent="0.25">
      <c r="A548" s="7" t="s">
        <v>9</v>
      </c>
      <c r="B548" s="7" t="s">
        <v>1965</v>
      </c>
      <c r="C548" s="7" t="s">
        <v>2732</v>
      </c>
      <c r="D548" s="7" t="s">
        <v>8</v>
      </c>
      <c r="E548" s="7">
        <v>125</v>
      </c>
    </row>
    <row r="549" spans="1:5" ht="173.25" x14ac:dyDescent="0.25">
      <c r="A549" s="7" t="s">
        <v>538</v>
      </c>
      <c r="B549" s="7" t="s">
        <v>1868</v>
      </c>
      <c r="C549" s="7" t="s">
        <v>2315</v>
      </c>
      <c r="D549" s="7" t="s">
        <v>537</v>
      </c>
      <c r="E549" s="7">
        <v>126</v>
      </c>
    </row>
    <row r="550" spans="1:5" ht="110.25" x14ac:dyDescent="0.25">
      <c r="A550" s="7" t="s">
        <v>547</v>
      </c>
      <c r="B550" s="7" t="s">
        <v>1933</v>
      </c>
      <c r="C550" s="7" t="s">
        <v>2747</v>
      </c>
      <c r="D550" s="7" t="s">
        <v>546</v>
      </c>
      <c r="E550" s="7">
        <v>127</v>
      </c>
    </row>
    <row r="551" spans="1:5" ht="78.75" x14ac:dyDescent="0.25">
      <c r="A551" s="7" t="s">
        <v>1440</v>
      </c>
      <c r="B551" s="7" t="s">
        <v>1971</v>
      </c>
      <c r="C551" s="7" t="s">
        <v>2748</v>
      </c>
      <c r="D551" s="7" t="s">
        <v>546</v>
      </c>
      <c r="E551" s="7">
        <v>127</v>
      </c>
    </row>
    <row r="552" spans="1:5" ht="47.25" x14ac:dyDescent="0.25">
      <c r="A552" s="7" t="s">
        <v>1553</v>
      </c>
      <c r="B552" s="7" t="s">
        <v>1807</v>
      </c>
      <c r="C552" s="7" t="s">
        <v>2749</v>
      </c>
      <c r="D552" s="7" t="s">
        <v>546</v>
      </c>
      <c r="E552" s="7">
        <v>127</v>
      </c>
    </row>
    <row r="553" spans="1:5" ht="141.75" x14ac:dyDescent="0.25">
      <c r="A553" s="7" t="s">
        <v>612</v>
      </c>
      <c r="B553" s="7" t="s">
        <v>1975</v>
      </c>
      <c r="C553" s="7" t="s">
        <v>2761</v>
      </c>
      <c r="D553" s="7" t="s">
        <v>611</v>
      </c>
      <c r="E553" s="7">
        <v>128</v>
      </c>
    </row>
    <row r="554" spans="1:5" ht="47.25" x14ac:dyDescent="0.25">
      <c r="A554" s="7" t="s">
        <v>771</v>
      </c>
      <c r="B554" s="7" t="s">
        <v>1761</v>
      </c>
      <c r="C554" s="7" t="s">
        <v>2762</v>
      </c>
      <c r="D554" s="7" t="s">
        <v>611</v>
      </c>
      <c r="E554" s="7">
        <v>128</v>
      </c>
    </row>
    <row r="555" spans="1:5" ht="63" x14ac:dyDescent="0.25">
      <c r="A555" s="7" t="s">
        <v>1608</v>
      </c>
      <c r="B555" s="7" t="s">
        <v>1786</v>
      </c>
      <c r="C555" s="7" t="s">
        <v>2765</v>
      </c>
      <c r="D555" s="7" t="s">
        <v>40</v>
      </c>
      <c r="E555" s="7">
        <v>129</v>
      </c>
    </row>
    <row r="556" spans="1:5" ht="141.75" x14ac:dyDescent="0.25">
      <c r="A556" s="7" t="s">
        <v>41</v>
      </c>
      <c r="B556" s="7" t="s">
        <v>1976</v>
      </c>
      <c r="C556" s="7" t="s">
        <v>2766</v>
      </c>
      <c r="D556" s="7" t="s">
        <v>40</v>
      </c>
      <c r="E556" s="7">
        <v>129</v>
      </c>
    </row>
    <row r="557" spans="1:5" ht="173.25" x14ac:dyDescent="0.25">
      <c r="A557" s="7" t="s">
        <v>224</v>
      </c>
      <c r="B557" s="7" t="s">
        <v>1980</v>
      </c>
      <c r="C557" s="7" t="s">
        <v>2773</v>
      </c>
      <c r="D557" s="7" t="s">
        <v>223</v>
      </c>
      <c r="E557" s="7">
        <v>130</v>
      </c>
    </row>
    <row r="558" spans="1:5" ht="173.25" x14ac:dyDescent="0.25">
      <c r="A558" s="7" t="s">
        <v>330</v>
      </c>
      <c r="B558" s="7" t="s">
        <v>1787</v>
      </c>
      <c r="C558" s="7" t="s">
        <v>2109</v>
      </c>
      <c r="D558" s="7" t="s">
        <v>329</v>
      </c>
      <c r="E558" s="7">
        <v>131</v>
      </c>
    </row>
    <row r="559" spans="1:5" ht="173.25" x14ac:dyDescent="0.25">
      <c r="A559" s="7" t="s">
        <v>59</v>
      </c>
      <c r="B559" s="7" t="s">
        <v>1788</v>
      </c>
      <c r="C559" s="7" t="s">
        <v>2113</v>
      </c>
      <c r="D559" s="7" t="s">
        <v>58</v>
      </c>
      <c r="E559" s="7">
        <v>132</v>
      </c>
    </row>
    <row r="560" spans="1:5" ht="204.75" x14ac:dyDescent="0.25">
      <c r="A560" s="7" t="s">
        <v>65</v>
      </c>
      <c r="B560" s="7" t="s">
        <v>1790</v>
      </c>
      <c r="C560" s="7" t="s">
        <v>2115</v>
      </c>
      <c r="D560" s="7" t="s">
        <v>64</v>
      </c>
      <c r="E560" s="7">
        <v>133</v>
      </c>
    </row>
    <row r="561" spans="1:5" ht="47.25" x14ac:dyDescent="0.25">
      <c r="A561" s="7" t="s">
        <v>1290</v>
      </c>
      <c r="B561" s="7" t="s">
        <v>1791</v>
      </c>
      <c r="C561" s="7" t="s">
        <v>2116</v>
      </c>
      <c r="D561" s="7" t="s">
        <v>64</v>
      </c>
      <c r="E561" s="7">
        <v>133</v>
      </c>
    </row>
    <row r="562" spans="1:5" ht="110.25" x14ac:dyDescent="0.25">
      <c r="A562" s="7" t="s">
        <v>1379</v>
      </c>
      <c r="B562" s="7" t="s">
        <v>1833</v>
      </c>
      <c r="C562" s="7" t="s">
        <v>2800</v>
      </c>
      <c r="D562" s="7" t="s">
        <v>69</v>
      </c>
      <c r="E562" s="7">
        <v>134</v>
      </c>
    </row>
    <row r="563" spans="1:5" ht="110.25" x14ac:dyDescent="0.25">
      <c r="A563" s="7" t="s">
        <v>70</v>
      </c>
      <c r="B563" s="7" t="s">
        <v>1885</v>
      </c>
      <c r="C563" s="7" t="s">
        <v>2801</v>
      </c>
      <c r="D563" s="7" t="s">
        <v>69</v>
      </c>
      <c r="E563" s="7">
        <v>134</v>
      </c>
    </row>
    <row r="564" spans="1:5" ht="47.25" x14ac:dyDescent="0.25">
      <c r="A564" s="7" t="s">
        <v>336</v>
      </c>
      <c r="B564" s="7" t="s">
        <v>1773</v>
      </c>
      <c r="C564" s="7" t="s">
        <v>2802</v>
      </c>
      <c r="D564" s="7" t="s">
        <v>69</v>
      </c>
      <c r="E564" s="7">
        <v>134</v>
      </c>
    </row>
    <row r="565" spans="1:5" ht="63" x14ac:dyDescent="0.25">
      <c r="A565" s="7" t="s">
        <v>1500</v>
      </c>
      <c r="B565" s="7" t="s">
        <v>1774</v>
      </c>
      <c r="C565" s="7" t="s">
        <v>2230</v>
      </c>
      <c r="D565" s="7" t="s">
        <v>619</v>
      </c>
      <c r="E565" s="7">
        <v>135</v>
      </c>
    </row>
    <row r="566" spans="1:5" ht="47.25" x14ac:dyDescent="0.25">
      <c r="A566" s="7" t="s">
        <v>620</v>
      </c>
      <c r="B566" s="7" t="s">
        <v>1764</v>
      </c>
      <c r="C566" s="7" t="s">
        <v>2815</v>
      </c>
      <c r="D566" s="7" t="s">
        <v>619</v>
      </c>
      <c r="E566" s="7">
        <v>135</v>
      </c>
    </row>
    <row r="567" spans="1:5" ht="63" x14ac:dyDescent="0.25">
      <c r="A567" s="7" t="s">
        <v>1380</v>
      </c>
      <c r="B567" s="7" t="s">
        <v>1771</v>
      </c>
      <c r="C567" s="7" t="s">
        <v>2816</v>
      </c>
      <c r="D567" s="7" t="s">
        <v>619</v>
      </c>
      <c r="E567" s="7">
        <v>135</v>
      </c>
    </row>
    <row r="568" spans="1:5" ht="63" x14ac:dyDescent="0.25">
      <c r="A568" s="7" t="s">
        <v>1326</v>
      </c>
      <c r="B568" s="7" t="s">
        <v>1770</v>
      </c>
      <c r="C568" s="7" t="s">
        <v>2817</v>
      </c>
      <c r="D568" s="7" t="s">
        <v>619</v>
      </c>
      <c r="E568" s="7">
        <v>135</v>
      </c>
    </row>
    <row r="569" spans="1:5" ht="63" x14ac:dyDescent="0.25">
      <c r="A569" s="7" t="s">
        <v>1038</v>
      </c>
      <c r="B569" s="7" t="s">
        <v>1768</v>
      </c>
      <c r="C569" s="7" t="s">
        <v>2818</v>
      </c>
      <c r="D569" s="7" t="s">
        <v>619</v>
      </c>
      <c r="E569" s="7">
        <v>135</v>
      </c>
    </row>
    <row r="570" spans="1:5" ht="252" x14ac:dyDescent="0.25">
      <c r="A570" s="7" t="s">
        <v>701</v>
      </c>
      <c r="B570" s="7" t="s">
        <v>2004</v>
      </c>
      <c r="C570" s="7" t="s">
        <v>2872</v>
      </c>
      <c r="D570" s="7" t="s">
        <v>700</v>
      </c>
      <c r="E570" s="7">
        <v>136</v>
      </c>
    </row>
    <row r="571" spans="1:5" ht="47.25" x14ac:dyDescent="0.25">
      <c r="A571" s="7" t="s">
        <v>797</v>
      </c>
      <c r="B571" s="7" t="s">
        <v>1761</v>
      </c>
      <c r="C571" s="7" t="s">
        <v>2487</v>
      </c>
      <c r="D571" s="7" t="s">
        <v>257</v>
      </c>
      <c r="E571" s="7">
        <v>137</v>
      </c>
    </row>
    <row r="572" spans="1:5" ht="141.75" x14ac:dyDescent="0.25">
      <c r="A572" s="7" t="s">
        <v>258</v>
      </c>
      <c r="B572" s="7" t="s">
        <v>1904</v>
      </c>
      <c r="C572" s="7" t="s">
        <v>2488</v>
      </c>
      <c r="D572" s="7" t="s">
        <v>257</v>
      </c>
      <c r="E572" s="7">
        <v>137</v>
      </c>
    </row>
    <row r="573" spans="1:5" ht="173.25" x14ac:dyDescent="0.25">
      <c r="A573" s="7" t="s">
        <v>358</v>
      </c>
      <c r="B573" s="7" t="s">
        <v>2024</v>
      </c>
      <c r="C573" s="7" t="s">
        <v>2942</v>
      </c>
      <c r="D573" s="7" t="s">
        <v>357</v>
      </c>
      <c r="E573" s="7">
        <v>138</v>
      </c>
    </row>
    <row r="574" spans="1:5" ht="204.75" x14ac:dyDescent="0.25">
      <c r="A574" s="7" t="s">
        <v>573</v>
      </c>
      <c r="B574" s="7" t="s">
        <v>1915</v>
      </c>
      <c r="C574" s="7" t="s">
        <v>2517</v>
      </c>
      <c r="D574" s="7" t="s">
        <v>572</v>
      </c>
      <c r="E574" s="7">
        <v>139</v>
      </c>
    </row>
    <row r="575" spans="1:5" ht="63" x14ac:dyDescent="0.25">
      <c r="A575" s="7" t="s">
        <v>1257</v>
      </c>
      <c r="B575" s="7" t="s">
        <v>1766</v>
      </c>
      <c r="C575" s="7" t="s">
        <v>2518</v>
      </c>
      <c r="D575" s="7" t="s">
        <v>572</v>
      </c>
      <c r="E575" s="7">
        <v>139</v>
      </c>
    </row>
    <row r="576" spans="1:5" ht="252" x14ac:dyDescent="0.25">
      <c r="A576" s="7" t="s">
        <v>273</v>
      </c>
      <c r="B576" s="7" t="s">
        <v>2030</v>
      </c>
      <c r="C576" s="7" t="s">
        <v>2957</v>
      </c>
      <c r="D576" s="7" t="s">
        <v>272</v>
      </c>
      <c r="E576" s="7">
        <v>140</v>
      </c>
    </row>
    <row r="577" spans="1:5" ht="252" x14ac:dyDescent="0.25">
      <c r="A577" s="7" t="s">
        <v>709</v>
      </c>
      <c r="B577" s="7" t="s">
        <v>2033</v>
      </c>
      <c r="C577" s="7" t="s">
        <v>2967</v>
      </c>
      <c r="D577" s="7" t="s">
        <v>708</v>
      </c>
      <c r="E577" s="7">
        <v>141</v>
      </c>
    </row>
    <row r="578" spans="1:5" ht="47.25" x14ac:dyDescent="0.25">
      <c r="A578" s="7" t="s">
        <v>1461</v>
      </c>
      <c r="B578" s="7" t="s">
        <v>1785</v>
      </c>
      <c r="C578" s="7" t="s">
        <v>2539</v>
      </c>
      <c r="D578" s="7" t="s">
        <v>637</v>
      </c>
      <c r="E578" s="7">
        <v>142</v>
      </c>
    </row>
    <row r="579" spans="1:5" ht="63" x14ac:dyDescent="0.25">
      <c r="A579" s="7" t="s">
        <v>638</v>
      </c>
      <c r="B579" s="7" t="s">
        <v>1764</v>
      </c>
      <c r="C579" s="7" t="s">
        <v>2540</v>
      </c>
      <c r="D579" s="7" t="s">
        <v>637</v>
      </c>
      <c r="E579" s="7">
        <v>142</v>
      </c>
    </row>
    <row r="580" spans="1:5" ht="63" x14ac:dyDescent="0.25">
      <c r="A580" s="7" t="s">
        <v>971</v>
      </c>
      <c r="B580" s="7" t="s">
        <v>1780</v>
      </c>
      <c r="C580" s="7" t="s">
        <v>2541</v>
      </c>
      <c r="D580" s="7" t="s">
        <v>637</v>
      </c>
      <c r="E580" s="7">
        <v>142</v>
      </c>
    </row>
    <row r="581" spans="1:5" ht="47.25" x14ac:dyDescent="0.25">
      <c r="A581" s="7" t="s">
        <v>811</v>
      </c>
      <c r="B581" s="7" t="s">
        <v>1761</v>
      </c>
      <c r="C581" s="7" t="s">
        <v>2542</v>
      </c>
      <c r="D581" s="7" t="s">
        <v>637</v>
      </c>
      <c r="E581" s="7">
        <v>142</v>
      </c>
    </row>
    <row r="582" spans="1:5" ht="63" x14ac:dyDescent="0.25">
      <c r="A582" s="7" t="s">
        <v>1078</v>
      </c>
      <c r="B582" s="7" t="s">
        <v>1768</v>
      </c>
      <c r="C582" s="7" t="s">
        <v>2543</v>
      </c>
      <c r="D582" s="7" t="s">
        <v>637</v>
      </c>
      <c r="E582" s="7">
        <v>142</v>
      </c>
    </row>
    <row r="583" spans="1:5" ht="173.25" x14ac:dyDescent="0.25">
      <c r="A583" s="7" t="s">
        <v>817</v>
      </c>
      <c r="B583" s="7" t="s">
        <v>1819</v>
      </c>
      <c r="C583" s="7" t="s">
        <v>2172</v>
      </c>
      <c r="D583" s="7" t="s">
        <v>816</v>
      </c>
      <c r="E583" s="7">
        <v>143</v>
      </c>
    </row>
    <row r="584" spans="1:5" ht="252" x14ac:dyDescent="0.25">
      <c r="A584" s="7" t="s">
        <v>578</v>
      </c>
      <c r="B584" s="7" t="s">
        <v>1921</v>
      </c>
      <c r="C584" s="7" t="s">
        <v>2551</v>
      </c>
      <c r="D584" s="7" t="s">
        <v>577</v>
      </c>
      <c r="E584" s="7">
        <v>144</v>
      </c>
    </row>
    <row r="585" spans="1:5" ht="252" x14ac:dyDescent="0.25">
      <c r="A585" s="7" t="s">
        <v>380</v>
      </c>
      <c r="B585" s="7" t="s">
        <v>2044</v>
      </c>
      <c r="C585" s="7" t="s">
        <v>3033</v>
      </c>
      <c r="D585" s="7" t="s">
        <v>379</v>
      </c>
      <c r="E585" s="7">
        <v>145</v>
      </c>
    </row>
    <row r="586" spans="1:5" ht="173.25" x14ac:dyDescent="0.25">
      <c r="A586" s="7" t="s">
        <v>580</v>
      </c>
      <c r="B586" s="7" t="s">
        <v>1921</v>
      </c>
      <c r="C586" s="7" t="s">
        <v>3034</v>
      </c>
      <c r="D586" s="7" t="s">
        <v>579</v>
      </c>
      <c r="E586" s="7">
        <v>146</v>
      </c>
    </row>
    <row r="587" spans="1:5" ht="173.25" x14ac:dyDescent="0.25">
      <c r="A587" s="7" t="s">
        <v>386</v>
      </c>
      <c r="B587" s="7" t="s">
        <v>1922</v>
      </c>
      <c r="C587" s="7" t="s">
        <v>2554</v>
      </c>
      <c r="D587" s="7" t="s">
        <v>385</v>
      </c>
      <c r="E587" s="7">
        <v>147</v>
      </c>
    </row>
    <row r="588" spans="1:5" ht="252" x14ac:dyDescent="0.25">
      <c r="A588" s="7" t="s">
        <v>392</v>
      </c>
      <c r="B588" s="7" t="s">
        <v>1787</v>
      </c>
      <c r="C588" s="7" t="s">
        <v>2573</v>
      </c>
      <c r="D588" s="7" t="s">
        <v>391</v>
      </c>
      <c r="E588" s="7">
        <v>148</v>
      </c>
    </row>
    <row r="589" spans="1:5" ht="252" x14ac:dyDescent="0.25">
      <c r="A589" s="7" t="s">
        <v>505</v>
      </c>
      <c r="B589" s="7" t="s">
        <v>1845</v>
      </c>
      <c r="C589" s="7" t="s">
        <v>2267</v>
      </c>
      <c r="D589" s="7" t="s">
        <v>504</v>
      </c>
      <c r="E589" s="7">
        <v>149</v>
      </c>
    </row>
    <row r="590" spans="1:5" ht="78.75" x14ac:dyDescent="0.25">
      <c r="A590" s="7" t="s">
        <v>662</v>
      </c>
      <c r="B590" s="7" t="s">
        <v>1826</v>
      </c>
      <c r="C590" s="7" t="s">
        <v>2200</v>
      </c>
      <c r="D590" s="7" t="s">
        <v>396</v>
      </c>
      <c r="E590" s="7">
        <v>150</v>
      </c>
    </row>
    <row r="591" spans="1:5" ht="110.25" x14ac:dyDescent="0.25">
      <c r="A591" s="7" t="s">
        <v>397</v>
      </c>
      <c r="B591" s="7" t="s">
        <v>1827</v>
      </c>
      <c r="C591" s="7" t="s">
        <v>2201</v>
      </c>
      <c r="D591" s="7" t="s">
        <v>396</v>
      </c>
      <c r="E591" s="7">
        <v>150</v>
      </c>
    </row>
    <row r="592" spans="1:5" ht="252" x14ac:dyDescent="0.25">
      <c r="A592" s="7" t="s">
        <v>589</v>
      </c>
      <c r="B592" s="7" t="s">
        <v>1937</v>
      </c>
      <c r="C592" s="7" t="s">
        <v>2631</v>
      </c>
      <c r="D592" s="7" t="s">
        <v>588</v>
      </c>
      <c r="E592" s="7">
        <v>151</v>
      </c>
    </row>
    <row r="593" spans="1:5" ht="252" x14ac:dyDescent="0.25">
      <c r="A593" s="7" t="s">
        <v>521</v>
      </c>
      <c r="B593" s="7" t="s">
        <v>2062</v>
      </c>
      <c r="C593" s="7" t="s">
        <v>3117</v>
      </c>
      <c r="D593" s="7" t="s">
        <v>520</v>
      </c>
      <c r="E593" s="7">
        <v>152</v>
      </c>
    </row>
    <row r="594" spans="1:5" ht="110.25" x14ac:dyDescent="0.25">
      <c r="A594" s="7" t="s">
        <v>533</v>
      </c>
      <c r="B594" s="7" t="s">
        <v>1960</v>
      </c>
      <c r="C594" s="7" t="s">
        <v>2712</v>
      </c>
      <c r="D594" s="7" t="s">
        <v>532</v>
      </c>
      <c r="E594" s="7">
        <v>153</v>
      </c>
    </row>
    <row r="595" spans="1:5" ht="63" x14ac:dyDescent="0.25">
      <c r="A595" s="7" t="s">
        <v>1141</v>
      </c>
      <c r="B595" s="7" t="s">
        <v>1814</v>
      </c>
      <c r="C595" s="7" t="s">
        <v>2713</v>
      </c>
      <c r="D595" s="7" t="s">
        <v>532</v>
      </c>
      <c r="E595" s="7">
        <v>153</v>
      </c>
    </row>
    <row r="596" spans="1:5" ht="141.75" x14ac:dyDescent="0.25">
      <c r="A596" s="7" t="s">
        <v>602</v>
      </c>
      <c r="B596" s="7" t="s">
        <v>1769</v>
      </c>
      <c r="C596" s="7" t="s">
        <v>2082</v>
      </c>
      <c r="D596" s="7" t="s">
        <v>601</v>
      </c>
      <c r="E596" s="7">
        <v>154</v>
      </c>
    </row>
    <row r="597" spans="1:5" ht="141.75" x14ac:dyDescent="0.25">
      <c r="A597" s="7" t="s">
        <v>688</v>
      </c>
      <c r="B597" s="7" t="s">
        <v>1866</v>
      </c>
      <c r="C597" s="7" t="s">
        <v>2312</v>
      </c>
      <c r="D597" s="7" t="s">
        <v>687</v>
      </c>
      <c r="E597" s="7">
        <v>155</v>
      </c>
    </row>
    <row r="598" spans="1:5" ht="204.75" x14ac:dyDescent="0.25">
      <c r="A598" s="7" t="s">
        <v>22</v>
      </c>
      <c r="B598" s="7" t="s">
        <v>1832</v>
      </c>
      <c r="C598" s="7" t="s">
        <v>2222</v>
      </c>
      <c r="D598" s="7" t="s">
        <v>21</v>
      </c>
      <c r="E598" s="7">
        <v>156</v>
      </c>
    </row>
    <row r="599" spans="1:5" ht="63" x14ac:dyDescent="0.25">
      <c r="A599" s="7" t="s">
        <v>215</v>
      </c>
      <c r="B599" s="7" t="s">
        <v>1781</v>
      </c>
      <c r="C599" s="7" t="s">
        <v>2753</v>
      </c>
      <c r="D599" s="7" t="s">
        <v>214</v>
      </c>
      <c r="E599" s="7">
        <v>157</v>
      </c>
    </row>
    <row r="600" spans="1:5" ht="110.25" x14ac:dyDescent="0.25">
      <c r="A600" s="7" t="s">
        <v>1554</v>
      </c>
      <c r="B600" s="7" t="s">
        <v>1927</v>
      </c>
      <c r="C600" s="7" t="s">
        <v>2754</v>
      </c>
      <c r="D600" s="7" t="s">
        <v>214</v>
      </c>
      <c r="E600" s="7">
        <v>157</v>
      </c>
    </row>
    <row r="601" spans="1:5" ht="63" x14ac:dyDescent="0.25">
      <c r="A601" s="7" t="s">
        <v>1647</v>
      </c>
      <c r="B601" s="7" t="s">
        <v>1762</v>
      </c>
      <c r="C601" s="7" t="s">
        <v>2755</v>
      </c>
      <c r="D601" s="7" t="s">
        <v>214</v>
      </c>
      <c r="E601" s="7">
        <v>157</v>
      </c>
    </row>
    <row r="602" spans="1:5" ht="63" x14ac:dyDescent="0.25">
      <c r="A602" s="7" t="s">
        <v>1476</v>
      </c>
      <c r="B602" s="7" t="s">
        <v>1782</v>
      </c>
      <c r="C602" s="7" t="s">
        <v>2377</v>
      </c>
      <c r="D602" s="7" t="s">
        <v>609</v>
      </c>
      <c r="E602" s="7">
        <v>158</v>
      </c>
    </row>
    <row r="603" spans="1:5" ht="63" x14ac:dyDescent="0.25">
      <c r="A603" s="7" t="s">
        <v>1148</v>
      </c>
      <c r="B603" s="7" t="s">
        <v>1814</v>
      </c>
      <c r="C603" s="7" t="s">
        <v>2378</v>
      </c>
      <c r="D603" s="7" t="s">
        <v>609</v>
      </c>
      <c r="E603" s="7">
        <v>158</v>
      </c>
    </row>
    <row r="604" spans="1:5" ht="63" x14ac:dyDescent="0.25">
      <c r="A604" s="7" t="s">
        <v>1322</v>
      </c>
      <c r="B604" s="7" t="s">
        <v>1770</v>
      </c>
      <c r="C604" s="7" t="s">
        <v>2379</v>
      </c>
      <c r="D604" s="7" t="s">
        <v>609</v>
      </c>
      <c r="E604" s="7">
        <v>158</v>
      </c>
    </row>
    <row r="605" spans="1:5" ht="63" x14ac:dyDescent="0.25">
      <c r="A605" s="7" t="s">
        <v>610</v>
      </c>
      <c r="B605" s="7" t="s">
        <v>1764</v>
      </c>
      <c r="C605" s="7" t="s">
        <v>2380</v>
      </c>
      <c r="D605" s="7" t="s">
        <v>609</v>
      </c>
      <c r="E605" s="7">
        <v>158</v>
      </c>
    </row>
    <row r="606" spans="1:5" ht="141.75" x14ac:dyDescent="0.25">
      <c r="A606" s="7" t="s">
        <v>435</v>
      </c>
      <c r="B606" s="7" t="s">
        <v>1879</v>
      </c>
      <c r="C606" s="7" t="s">
        <v>2399</v>
      </c>
      <c r="D606" s="7" t="s">
        <v>434</v>
      </c>
      <c r="E606" s="7">
        <v>159</v>
      </c>
    </row>
    <row r="607" spans="1:5" ht="141.75" x14ac:dyDescent="0.25">
      <c r="A607" s="7" t="s">
        <v>437</v>
      </c>
      <c r="B607" s="7" t="s">
        <v>1981</v>
      </c>
      <c r="C607" s="7" t="s">
        <v>2774</v>
      </c>
      <c r="D607" s="7" t="s">
        <v>436</v>
      </c>
      <c r="E607" s="7">
        <v>160</v>
      </c>
    </row>
    <row r="608" spans="1:5" ht="63" x14ac:dyDescent="0.25">
      <c r="A608" s="7" t="s">
        <v>225</v>
      </c>
      <c r="B608" s="7" t="s">
        <v>1781</v>
      </c>
      <c r="C608" s="7" t="s">
        <v>2098</v>
      </c>
      <c r="D608" s="7" t="s">
        <v>50</v>
      </c>
      <c r="E608" s="7">
        <v>161</v>
      </c>
    </row>
    <row r="609" spans="1:5" ht="47.25" x14ac:dyDescent="0.25">
      <c r="A609" s="7" t="s">
        <v>614</v>
      </c>
      <c r="B609" s="7" t="s">
        <v>1764</v>
      </c>
      <c r="C609" s="7" t="s">
        <v>2099</v>
      </c>
      <c r="D609" s="7" t="s">
        <v>50</v>
      </c>
      <c r="E609" s="7">
        <v>161</v>
      </c>
    </row>
    <row r="610" spans="1:5" ht="78.75" x14ac:dyDescent="0.25">
      <c r="A610" s="7" t="s">
        <v>51</v>
      </c>
      <c r="B610" s="7" t="s">
        <v>1885</v>
      </c>
      <c r="C610" s="7" t="s">
        <v>2415</v>
      </c>
      <c r="D610" s="7" t="s">
        <v>50</v>
      </c>
      <c r="E610" s="7">
        <v>161</v>
      </c>
    </row>
    <row r="611" spans="1:5" ht="63" x14ac:dyDescent="0.25">
      <c r="A611" s="7" t="s">
        <v>1566</v>
      </c>
      <c r="B611" s="7" t="s">
        <v>1807</v>
      </c>
      <c r="C611" s="7" t="s">
        <v>2433</v>
      </c>
      <c r="D611" s="7" t="s">
        <v>1291</v>
      </c>
      <c r="E611" s="7">
        <v>162</v>
      </c>
    </row>
    <row r="612" spans="1:5" ht="157.5" x14ac:dyDescent="0.25">
      <c r="A612" s="7" t="s">
        <v>1292</v>
      </c>
      <c r="B612" s="7" t="s">
        <v>1888</v>
      </c>
      <c r="C612" s="7" t="s">
        <v>2434</v>
      </c>
      <c r="D612" s="7" t="s">
        <v>1291</v>
      </c>
      <c r="E612" s="7">
        <v>162</v>
      </c>
    </row>
    <row r="613" spans="1:5" ht="204.75" x14ac:dyDescent="0.25">
      <c r="A613" s="7" t="s">
        <v>466</v>
      </c>
      <c r="B613" s="7" t="s">
        <v>1899</v>
      </c>
      <c r="C613" s="7" t="s">
        <v>2471</v>
      </c>
      <c r="D613" s="7" t="s">
        <v>465</v>
      </c>
      <c r="E613" s="7">
        <v>163</v>
      </c>
    </row>
    <row r="614" spans="1:5" ht="141.75" x14ac:dyDescent="0.25">
      <c r="A614" s="7" t="s">
        <v>106</v>
      </c>
      <c r="B614" s="7" t="s">
        <v>1802</v>
      </c>
      <c r="C614" s="7" t="s">
        <v>2138</v>
      </c>
      <c r="D614" s="7" t="s">
        <v>105</v>
      </c>
      <c r="E614" s="7">
        <v>164</v>
      </c>
    </row>
    <row r="615" spans="1:5" ht="47.25" x14ac:dyDescent="0.25">
      <c r="A615" s="7" t="s">
        <v>798</v>
      </c>
      <c r="B615" s="7" t="s">
        <v>1761</v>
      </c>
      <c r="C615" s="7" t="s">
        <v>2142</v>
      </c>
      <c r="D615" s="7" t="s">
        <v>354</v>
      </c>
      <c r="E615" s="7">
        <v>165</v>
      </c>
    </row>
    <row r="616" spans="1:5" ht="157.5" x14ac:dyDescent="0.25">
      <c r="A616" s="7" t="s">
        <v>355</v>
      </c>
      <c r="B616" s="7" t="s">
        <v>1805</v>
      </c>
      <c r="C616" s="7" t="s">
        <v>2143</v>
      </c>
      <c r="D616" s="7" t="s">
        <v>354</v>
      </c>
      <c r="E616" s="7">
        <v>165</v>
      </c>
    </row>
    <row r="617" spans="1:5" ht="204.75" x14ac:dyDescent="0.25">
      <c r="A617" s="7" t="s">
        <v>1183</v>
      </c>
      <c r="B617" s="7" t="s">
        <v>1907</v>
      </c>
      <c r="C617" s="7" t="s">
        <v>2502</v>
      </c>
      <c r="D617" s="7" t="s">
        <v>1182</v>
      </c>
      <c r="E617" s="7">
        <v>166</v>
      </c>
    </row>
    <row r="618" spans="1:5" ht="204.75" x14ac:dyDescent="0.25">
      <c r="A618" s="7" t="s">
        <v>1458</v>
      </c>
      <c r="B618" s="7" t="s">
        <v>1912</v>
      </c>
      <c r="C618" s="7" t="s">
        <v>2509</v>
      </c>
      <c r="D618" s="7" t="s">
        <v>1457</v>
      </c>
      <c r="E618" s="7">
        <v>167</v>
      </c>
    </row>
    <row r="619" spans="1:5" ht="141.75" x14ac:dyDescent="0.25">
      <c r="A619" s="7" t="s">
        <v>484</v>
      </c>
      <c r="B619" s="7" t="s">
        <v>2028</v>
      </c>
      <c r="C619" s="7" t="s">
        <v>2951</v>
      </c>
      <c r="D619" s="7" t="s">
        <v>483</v>
      </c>
      <c r="E619" s="7">
        <v>168</v>
      </c>
    </row>
    <row r="620" spans="1:5" ht="141.75" x14ac:dyDescent="0.25">
      <c r="A620" s="7" t="s">
        <v>145</v>
      </c>
      <c r="B620" s="7" t="s">
        <v>1823</v>
      </c>
      <c r="C620" s="7" t="s">
        <v>2186</v>
      </c>
      <c r="D620" s="7" t="s">
        <v>144</v>
      </c>
      <c r="E620" s="7">
        <v>169</v>
      </c>
    </row>
    <row r="621" spans="1:5" ht="141.75" x14ac:dyDescent="0.25">
      <c r="A621" s="7" t="s">
        <v>851</v>
      </c>
      <c r="B621" s="7" t="s">
        <v>2052</v>
      </c>
      <c r="C621" s="7" t="s">
        <v>3091</v>
      </c>
      <c r="D621" s="7" t="s">
        <v>850</v>
      </c>
      <c r="E621" s="7">
        <v>170</v>
      </c>
    </row>
    <row r="622" spans="1:5" ht="204.75" x14ac:dyDescent="0.25">
      <c r="A622" s="7" t="s">
        <v>503</v>
      </c>
      <c r="B622" s="7" t="s">
        <v>2054</v>
      </c>
      <c r="C622" s="7" t="s">
        <v>3095</v>
      </c>
      <c r="D622" s="7" t="s">
        <v>502</v>
      </c>
      <c r="E622" s="7">
        <v>171</v>
      </c>
    </row>
    <row r="623" spans="1:5" ht="141.75" x14ac:dyDescent="0.25">
      <c r="A623" s="7" t="s">
        <v>507</v>
      </c>
      <c r="B623" s="7" t="s">
        <v>1930</v>
      </c>
      <c r="C623" s="7" t="s">
        <v>2585</v>
      </c>
      <c r="D623" s="7" t="s">
        <v>506</v>
      </c>
      <c r="E623" s="7">
        <v>172</v>
      </c>
    </row>
    <row r="624" spans="1:5" ht="204.75" x14ac:dyDescent="0.25">
      <c r="A624" s="7" t="s">
        <v>302</v>
      </c>
      <c r="B624" s="7" t="s">
        <v>1945</v>
      </c>
      <c r="C624" s="7" t="s">
        <v>2666</v>
      </c>
      <c r="D624" s="7" t="s">
        <v>301</v>
      </c>
      <c r="E624" s="7">
        <v>173</v>
      </c>
    </row>
    <row r="625" spans="1:5" ht="204.75" x14ac:dyDescent="0.25">
      <c r="A625" s="7" t="s">
        <v>727</v>
      </c>
      <c r="B625" s="7" t="s">
        <v>1949</v>
      </c>
      <c r="C625" s="7" t="s">
        <v>2676</v>
      </c>
      <c r="D625" s="7" t="s">
        <v>726</v>
      </c>
      <c r="E625" s="7">
        <v>174</v>
      </c>
    </row>
    <row r="626" spans="1:5" ht="47.25" x14ac:dyDescent="0.25">
      <c r="A626" s="7" t="s">
        <v>1128</v>
      </c>
      <c r="B626" s="7" t="s">
        <v>1768</v>
      </c>
      <c r="C626" s="7" t="s">
        <v>2271</v>
      </c>
      <c r="D626" s="7" t="s">
        <v>672</v>
      </c>
      <c r="E626" s="7">
        <v>175</v>
      </c>
    </row>
    <row r="627" spans="1:5" ht="63" x14ac:dyDescent="0.25">
      <c r="A627" s="7" t="s">
        <v>1426</v>
      </c>
      <c r="B627" s="7" t="s">
        <v>1771</v>
      </c>
      <c r="C627" s="7" t="s">
        <v>2272</v>
      </c>
      <c r="D627" s="7" t="s">
        <v>672</v>
      </c>
      <c r="E627" s="7">
        <v>175</v>
      </c>
    </row>
    <row r="628" spans="1:5" ht="78.75" x14ac:dyDescent="0.25">
      <c r="A628" s="7" t="s">
        <v>673</v>
      </c>
      <c r="B628" s="7" t="s">
        <v>1792</v>
      </c>
      <c r="C628" s="7" t="s">
        <v>2273</v>
      </c>
      <c r="D628" s="7" t="s">
        <v>672</v>
      </c>
      <c r="E628" s="7">
        <v>175</v>
      </c>
    </row>
    <row r="629" spans="1:5" ht="47.25" x14ac:dyDescent="0.25">
      <c r="A629" s="7" t="s">
        <v>1427</v>
      </c>
      <c r="B629" s="7" t="s">
        <v>1771</v>
      </c>
      <c r="C629" s="7" t="s">
        <v>2684</v>
      </c>
      <c r="D629" s="7" t="s">
        <v>1277</v>
      </c>
      <c r="E629" s="7">
        <v>176</v>
      </c>
    </row>
    <row r="630" spans="1:5" ht="47.25" x14ac:dyDescent="0.25">
      <c r="A630" s="7" t="s">
        <v>1516</v>
      </c>
      <c r="B630" s="7" t="s">
        <v>1774</v>
      </c>
      <c r="C630" s="7" t="s">
        <v>2685</v>
      </c>
      <c r="D630" s="7" t="s">
        <v>1277</v>
      </c>
      <c r="E630" s="7">
        <v>176</v>
      </c>
    </row>
    <row r="631" spans="1:5" ht="47.25" x14ac:dyDescent="0.25">
      <c r="A631" s="7" t="s">
        <v>1354</v>
      </c>
      <c r="B631" s="7" t="s">
        <v>1770</v>
      </c>
      <c r="C631" s="7" t="s">
        <v>2686</v>
      </c>
      <c r="D631" s="7" t="s">
        <v>1277</v>
      </c>
      <c r="E631" s="7">
        <v>176</v>
      </c>
    </row>
    <row r="632" spans="1:5" ht="47.25" x14ac:dyDescent="0.25">
      <c r="A632" s="7" t="s">
        <v>1278</v>
      </c>
      <c r="B632" s="7" t="s">
        <v>1766</v>
      </c>
      <c r="C632" s="7" t="s">
        <v>2687</v>
      </c>
      <c r="D632" s="7" t="s">
        <v>1277</v>
      </c>
      <c r="E632" s="7">
        <v>176</v>
      </c>
    </row>
    <row r="633" spans="1:5" ht="157.5" x14ac:dyDescent="0.25">
      <c r="A633" s="7" t="s">
        <v>180</v>
      </c>
      <c r="B633" s="7" t="s">
        <v>1939</v>
      </c>
      <c r="C633" s="7" t="s">
        <v>2689</v>
      </c>
      <c r="D633" s="7" t="s">
        <v>179</v>
      </c>
      <c r="E633" s="7">
        <v>177</v>
      </c>
    </row>
    <row r="634" spans="1:5" ht="63" x14ac:dyDescent="0.25">
      <c r="A634" s="7" t="s">
        <v>529</v>
      </c>
      <c r="B634" s="7" t="s">
        <v>1767</v>
      </c>
      <c r="C634" s="7" t="s">
        <v>2690</v>
      </c>
      <c r="D634" s="7" t="s">
        <v>179</v>
      </c>
      <c r="E634" s="7">
        <v>177</v>
      </c>
    </row>
    <row r="635" spans="1:5" ht="141.75" x14ac:dyDescent="0.25">
      <c r="A635" s="7" t="s">
        <v>412</v>
      </c>
      <c r="B635" s="7" t="s">
        <v>1848</v>
      </c>
      <c r="C635" s="7" t="s">
        <v>2275</v>
      </c>
      <c r="D635" s="7" t="s">
        <v>411</v>
      </c>
      <c r="E635" s="7">
        <v>178</v>
      </c>
    </row>
    <row r="636" spans="1:5" ht="157.5" x14ac:dyDescent="0.25">
      <c r="A636" s="7" t="s">
        <v>1433</v>
      </c>
      <c r="B636" s="7" t="s">
        <v>1853</v>
      </c>
      <c r="C636" s="7" t="s">
        <v>2281</v>
      </c>
      <c r="D636" s="7" t="s">
        <v>1432</v>
      </c>
      <c r="E636" s="7">
        <v>179</v>
      </c>
    </row>
    <row r="637" spans="1:5" ht="110.25" x14ac:dyDescent="0.25">
      <c r="A637" s="7" t="s">
        <v>680</v>
      </c>
      <c r="B637" s="7" t="s">
        <v>1956</v>
      </c>
      <c r="C637" s="7" t="s">
        <v>2705</v>
      </c>
      <c r="D637" s="7" t="s">
        <v>679</v>
      </c>
      <c r="E637" s="7">
        <v>180</v>
      </c>
    </row>
    <row r="638" spans="1:5" ht="78.75" x14ac:dyDescent="0.25">
      <c r="A638" s="7" t="s">
        <v>682</v>
      </c>
      <c r="B638" s="7" t="s">
        <v>1784</v>
      </c>
      <c r="C638" s="7" t="s">
        <v>2285</v>
      </c>
      <c r="D638" s="7" t="s">
        <v>681</v>
      </c>
      <c r="E638" s="7">
        <v>181</v>
      </c>
    </row>
    <row r="639" spans="1:5" ht="47.25" x14ac:dyDescent="0.25">
      <c r="A639" s="7" t="s">
        <v>875</v>
      </c>
      <c r="B639" s="7" t="s">
        <v>1780</v>
      </c>
      <c r="C639" s="7" t="s">
        <v>2286</v>
      </c>
      <c r="D639" s="7" t="s">
        <v>681</v>
      </c>
      <c r="E639" s="7">
        <v>181</v>
      </c>
    </row>
    <row r="640" spans="1:5" ht="63" x14ac:dyDescent="0.25">
      <c r="A640" s="7" t="s">
        <v>762</v>
      </c>
      <c r="B640" s="7" t="s">
        <v>1761</v>
      </c>
      <c r="C640" s="7" t="s">
        <v>2726</v>
      </c>
      <c r="D640" s="7" t="s">
        <v>761</v>
      </c>
      <c r="E640" s="7">
        <v>182</v>
      </c>
    </row>
    <row r="641" spans="1:5" ht="110.25" x14ac:dyDescent="0.25">
      <c r="A641" s="7" t="s">
        <v>883</v>
      </c>
      <c r="B641" s="7" t="s">
        <v>1836</v>
      </c>
      <c r="C641" s="7" t="s">
        <v>2724</v>
      </c>
      <c r="D641" s="7" t="s">
        <v>761</v>
      </c>
      <c r="E641" s="7">
        <v>182</v>
      </c>
    </row>
    <row r="642" spans="1:5" ht="157.5" x14ac:dyDescent="0.25">
      <c r="A642" s="7" t="s">
        <v>1366</v>
      </c>
      <c r="B642" s="7" t="s">
        <v>1831</v>
      </c>
      <c r="C642" s="7" t="s">
        <v>2221</v>
      </c>
      <c r="D642" s="7" t="s">
        <v>1365</v>
      </c>
      <c r="E642" s="7">
        <v>183</v>
      </c>
    </row>
    <row r="643" spans="1:5" ht="157.5" x14ac:dyDescent="0.25">
      <c r="A643" s="7" t="s">
        <v>1287</v>
      </c>
      <c r="B643" s="7" t="s">
        <v>1864</v>
      </c>
      <c r="C643" s="7" t="s">
        <v>2309</v>
      </c>
      <c r="D643" s="7" t="s">
        <v>1286</v>
      </c>
      <c r="E643" s="7">
        <v>184</v>
      </c>
    </row>
    <row r="644" spans="1:5" ht="47.25" x14ac:dyDescent="0.25">
      <c r="A644" s="7" t="s">
        <v>318</v>
      </c>
      <c r="B644" s="7" t="s">
        <v>1773</v>
      </c>
      <c r="C644" s="7" t="s">
        <v>2313</v>
      </c>
      <c r="D644" s="7" t="s">
        <v>317</v>
      </c>
      <c r="E644" s="7">
        <v>185</v>
      </c>
    </row>
    <row r="645" spans="1:5" ht="110.25" x14ac:dyDescent="0.25">
      <c r="A645" s="7" t="s">
        <v>430</v>
      </c>
      <c r="B645" s="7" t="s">
        <v>1867</v>
      </c>
      <c r="C645" s="7" t="s">
        <v>2314</v>
      </c>
      <c r="D645" s="7" t="s">
        <v>317</v>
      </c>
      <c r="E645" s="7">
        <v>185</v>
      </c>
    </row>
    <row r="646" spans="1:5" ht="63" x14ac:dyDescent="0.25">
      <c r="A646" s="7" t="s">
        <v>1650</v>
      </c>
      <c r="B646" s="7" t="s">
        <v>1762</v>
      </c>
      <c r="C646" s="7" t="s">
        <v>2385</v>
      </c>
      <c r="D646" s="7" t="s">
        <v>216</v>
      </c>
      <c r="E646" s="7">
        <v>186</v>
      </c>
    </row>
    <row r="647" spans="1:5" ht="63" x14ac:dyDescent="0.25">
      <c r="A647" s="7" t="s">
        <v>217</v>
      </c>
      <c r="B647" s="7" t="s">
        <v>1781</v>
      </c>
      <c r="C647" s="7" t="s">
        <v>2386</v>
      </c>
      <c r="D647" s="7" t="s">
        <v>216</v>
      </c>
      <c r="E647" s="7">
        <v>186</v>
      </c>
    </row>
    <row r="648" spans="1:5" ht="63" x14ac:dyDescent="0.25">
      <c r="A648" s="7" t="s">
        <v>1157</v>
      </c>
      <c r="B648" s="7" t="s">
        <v>1814</v>
      </c>
      <c r="C648" s="7" t="s">
        <v>2387</v>
      </c>
      <c r="D648" s="7" t="s">
        <v>216</v>
      </c>
      <c r="E648" s="7">
        <v>186</v>
      </c>
    </row>
    <row r="649" spans="1:5" ht="110.25" x14ac:dyDescent="0.25">
      <c r="A649" s="7" t="s">
        <v>616</v>
      </c>
      <c r="B649" s="7" t="s">
        <v>1983</v>
      </c>
      <c r="C649" s="7" t="s">
        <v>2778</v>
      </c>
      <c r="D649" s="7" t="s">
        <v>615</v>
      </c>
      <c r="E649" s="7">
        <v>187</v>
      </c>
    </row>
    <row r="650" spans="1:5" ht="110.25" x14ac:dyDescent="0.25">
      <c r="A650" s="7" t="s">
        <v>695</v>
      </c>
      <c r="B650" s="7" t="s">
        <v>1834</v>
      </c>
      <c r="C650" s="7" t="s">
        <v>2228</v>
      </c>
      <c r="D650" s="7" t="s">
        <v>694</v>
      </c>
      <c r="E650" s="7">
        <v>188</v>
      </c>
    </row>
    <row r="651" spans="1:5" ht="47.25" x14ac:dyDescent="0.25">
      <c r="A651" s="7" t="s">
        <v>1523</v>
      </c>
      <c r="B651" s="7" t="s">
        <v>1856</v>
      </c>
      <c r="C651" s="7" t="s">
        <v>2418</v>
      </c>
      <c r="D651" s="7" t="s">
        <v>780</v>
      </c>
      <c r="E651" s="7">
        <v>189</v>
      </c>
    </row>
    <row r="652" spans="1:5" ht="47.25" x14ac:dyDescent="0.25">
      <c r="A652" s="7" t="s">
        <v>1162</v>
      </c>
      <c r="B652" s="7" t="s">
        <v>1814</v>
      </c>
      <c r="C652" s="7" t="s">
        <v>2419</v>
      </c>
      <c r="D652" s="7" t="s">
        <v>780</v>
      </c>
      <c r="E652" s="7">
        <v>189</v>
      </c>
    </row>
    <row r="653" spans="1:5" ht="47.25" x14ac:dyDescent="0.25">
      <c r="A653" s="7" t="s">
        <v>781</v>
      </c>
      <c r="B653" s="7" t="s">
        <v>1761</v>
      </c>
      <c r="C653" s="7" t="s">
        <v>2420</v>
      </c>
      <c r="D653" s="7" t="s">
        <v>780</v>
      </c>
      <c r="E653" s="7">
        <v>189</v>
      </c>
    </row>
    <row r="654" spans="1:5" ht="157.5" x14ac:dyDescent="0.25">
      <c r="A654" s="7" t="s">
        <v>443</v>
      </c>
      <c r="B654" s="7" t="s">
        <v>1988</v>
      </c>
      <c r="C654" s="7" t="s">
        <v>2789</v>
      </c>
      <c r="D654" s="7" t="s">
        <v>442</v>
      </c>
      <c r="E654" s="7">
        <v>190</v>
      </c>
    </row>
    <row r="655" spans="1:5" ht="110.25" x14ac:dyDescent="0.25">
      <c r="A655" s="7" t="s">
        <v>1293</v>
      </c>
      <c r="B655" s="7" t="s">
        <v>1889</v>
      </c>
      <c r="C655" s="7" t="s">
        <v>2437</v>
      </c>
      <c r="D655" s="7" t="s">
        <v>557</v>
      </c>
      <c r="E655" s="7">
        <v>191</v>
      </c>
    </row>
    <row r="656" spans="1:5" ht="63" x14ac:dyDescent="0.25">
      <c r="A656" s="7" t="s">
        <v>558</v>
      </c>
      <c r="B656" s="7" t="s">
        <v>1870</v>
      </c>
      <c r="C656" s="7" t="s">
        <v>2438</v>
      </c>
      <c r="D656" s="7" t="s">
        <v>557</v>
      </c>
      <c r="E656" s="7">
        <v>191</v>
      </c>
    </row>
    <row r="657" spans="1:5" ht="110.25" x14ac:dyDescent="0.25">
      <c r="A657" s="7" t="s">
        <v>448</v>
      </c>
      <c r="B657" s="7" t="s">
        <v>1993</v>
      </c>
      <c r="C657" s="7" t="s">
        <v>2799</v>
      </c>
      <c r="D657" s="7" t="s">
        <v>447</v>
      </c>
      <c r="E657" s="7">
        <v>192</v>
      </c>
    </row>
    <row r="658" spans="1:5" ht="157.5" x14ac:dyDescent="0.25">
      <c r="A658" s="7" t="s">
        <v>456</v>
      </c>
      <c r="B658" s="7" t="s">
        <v>1796</v>
      </c>
      <c r="C658" s="7" t="s">
        <v>2126</v>
      </c>
      <c r="D658" s="7" t="s">
        <v>455</v>
      </c>
      <c r="E658" s="7">
        <v>193</v>
      </c>
    </row>
    <row r="659" spans="1:5" ht="110.25" x14ac:dyDescent="0.25">
      <c r="A659" s="7" t="s">
        <v>462</v>
      </c>
      <c r="B659" s="7" t="s">
        <v>2005</v>
      </c>
      <c r="C659" s="7" t="s">
        <v>2873</v>
      </c>
      <c r="D659" s="7" t="s">
        <v>461</v>
      </c>
      <c r="E659" s="7">
        <v>194</v>
      </c>
    </row>
    <row r="660" spans="1:5" ht="63" x14ac:dyDescent="0.25">
      <c r="A660" s="7" t="s">
        <v>1173</v>
      </c>
      <c r="B660" s="7" t="s">
        <v>1814</v>
      </c>
      <c r="C660" s="7" t="s">
        <v>2474</v>
      </c>
      <c r="D660" s="7" t="s">
        <v>468</v>
      </c>
      <c r="E660" s="7">
        <v>195</v>
      </c>
    </row>
    <row r="661" spans="1:5" ht="110.25" x14ac:dyDescent="0.25">
      <c r="A661" s="7" t="s">
        <v>469</v>
      </c>
      <c r="B661" s="7" t="s">
        <v>1867</v>
      </c>
      <c r="C661" s="7" t="s">
        <v>2475</v>
      </c>
      <c r="D661" s="7" t="s">
        <v>468</v>
      </c>
      <c r="E661" s="7">
        <v>195</v>
      </c>
    </row>
    <row r="662" spans="1:5" ht="157.5" x14ac:dyDescent="0.25">
      <c r="A662" s="7" t="s">
        <v>472</v>
      </c>
      <c r="B662" s="7" t="s">
        <v>1903</v>
      </c>
      <c r="C662" s="7" t="s">
        <v>2481</v>
      </c>
      <c r="D662" s="7" t="s">
        <v>471</v>
      </c>
      <c r="E662" s="7">
        <v>196</v>
      </c>
    </row>
    <row r="663" spans="1:5" ht="110.25" x14ac:dyDescent="0.25">
      <c r="A663" s="7" t="s">
        <v>1538</v>
      </c>
      <c r="B663" s="7" t="s">
        <v>1839</v>
      </c>
      <c r="C663" s="7" t="s">
        <v>2243</v>
      </c>
      <c r="D663" s="7" t="s">
        <v>1537</v>
      </c>
      <c r="E663" s="7">
        <v>197</v>
      </c>
    </row>
    <row r="664" spans="1:5" ht="157.5" x14ac:dyDescent="0.25">
      <c r="A664" s="7" t="s">
        <v>1253</v>
      </c>
      <c r="B664" s="7" t="s">
        <v>1804</v>
      </c>
      <c r="C664" s="7" t="s">
        <v>2141</v>
      </c>
      <c r="D664" s="7" t="s">
        <v>1252</v>
      </c>
      <c r="E664" s="7">
        <v>198</v>
      </c>
    </row>
    <row r="665" spans="1:5" ht="47.25" x14ac:dyDescent="0.25">
      <c r="A665" s="7" t="s">
        <v>1388</v>
      </c>
      <c r="B665" s="7" t="s">
        <v>1771</v>
      </c>
      <c r="C665" s="7" t="s">
        <v>2145</v>
      </c>
      <c r="D665" s="7" t="s">
        <v>628</v>
      </c>
      <c r="E665" s="7">
        <v>199</v>
      </c>
    </row>
    <row r="666" spans="1:5" ht="78.75" x14ac:dyDescent="0.25">
      <c r="A666" s="7" t="s">
        <v>629</v>
      </c>
      <c r="B666" s="7" t="s">
        <v>1792</v>
      </c>
      <c r="C666" s="7" t="s">
        <v>2146</v>
      </c>
      <c r="D666" s="7" t="s">
        <v>628</v>
      </c>
      <c r="E666" s="7">
        <v>199</v>
      </c>
    </row>
    <row r="667" spans="1:5" ht="110.25" x14ac:dyDescent="0.25">
      <c r="A667" s="7" t="s">
        <v>571</v>
      </c>
      <c r="B667" s="7" t="s">
        <v>1908</v>
      </c>
      <c r="C667" s="7" t="s">
        <v>2503</v>
      </c>
      <c r="D667" s="7" t="s">
        <v>570</v>
      </c>
      <c r="E667" s="7">
        <v>200</v>
      </c>
    </row>
    <row r="668" spans="1:5" ht="110.25" x14ac:dyDescent="0.25">
      <c r="A668" s="7" t="s">
        <v>361</v>
      </c>
      <c r="B668" s="7" t="s">
        <v>2029</v>
      </c>
      <c r="C668" s="7" t="s">
        <v>2955</v>
      </c>
      <c r="D668" s="7" t="s">
        <v>360</v>
      </c>
      <c r="E668" s="7">
        <v>201</v>
      </c>
    </row>
    <row r="669" spans="1:5" ht="63" x14ac:dyDescent="0.25">
      <c r="A669" s="7" t="s">
        <v>633</v>
      </c>
      <c r="B669" s="7" t="s">
        <v>1764</v>
      </c>
      <c r="C669" s="7" t="s">
        <v>2519</v>
      </c>
      <c r="D669" s="7" t="s">
        <v>632</v>
      </c>
      <c r="E669" s="7">
        <v>202</v>
      </c>
    </row>
    <row r="670" spans="1:5" ht="63" x14ac:dyDescent="0.25">
      <c r="A670" s="7" t="s">
        <v>1334</v>
      </c>
      <c r="B670" s="7" t="s">
        <v>1770</v>
      </c>
      <c r="C670" s="7" t="s">
        <v>2520</v>
      </c>
      <c r="D670" s="7" t="s">
        <v>632</v>
      </c>
      <c r="E670" s="7">
        <v>202</v>
      </c>
    </row>
    <row r="671" spans="1:5" ht="63" x14ac:dyDescent="0.25">
      <c r="A671" s="7" t="s">
        <v>1066</v>
      </c>
      <c r="B671" s="7" t="s">
        <v>1768</v>
      </c>
      <c r="C671" s="7" t="s">
        <v>2521</v>
      </c>
      <c r="D671" s="7" t="s">
        <v>632</v>
      </c>
      <c r="E671" s="7">
        <v>202</v>
      </c>
    </row>
    <row r="672" spans="1:5" ht="157.5" x14ac:dyDescent="0.25">
      <c r="A672" s="7" t="s">
        <v>487</v>
      </c>
      <c r="B672" s="7" t="s">
        <v>1916</v>
      </c>
      <c r="C672" s="7" t="s">
        <v>2523</v>
      </c>
      <c r="D672" s="7" t="s">
        <v>486</v>
      </c>
      <c r="E672" s="7">
        <v>203</v>
      </c>
    </row>
    <row r="673" spans="1:5" ht="63" x14ac:dyDescent="0.25">
      <c r="A673" s="7" t="s">
        <v>1300</v>
      </c>
      <c r="B673" s="7" t="s">
        <v>1791</v>
      </c>
      <c r="C673" s="7" t="s">
        <v>2254</v>
      </c>
      <c r="D673" s="7" t="s">
        <v>366</v>
      </c>
      <c r="E673" s="7">
        <v>204</v>
      </c>
    </row>
    <row r="674" spans="1:5" ht="63" x14ac:dyDescent="0.25">
      <c r="A674" s="7" t="s">
        <v>1260</v>
      </c>
      <c r="B674" s="7" t="s">
        <v>1766</v>
      </c>
      <c r="C674" s="7" t="s">
        <v>2255</v>
      </c>
      <c r="D674" s="7" t="s">
        <v>366</v>
      </c>
      <c r="E674" s="7">
        <v>204</v>
      </c>
    </row>
    <row r="675" spans="1:5" ht="63" x14ac:dyDescent="0.25">
      <c r="A675" s="7" t="s">
        <v>367</v>
      </c>
      <c r="B675" s="7" t="s">
        <v>1773</v>
      </c>
      <c r="C675" s="7" t="s">
        <v>2256</v>
      </c>
      <c r="D675" s="7" t="s">
        <v>366</v>
      </c>
      <c r="E675" s="7">
        <v>204</v>
      </c>
    </row>
    <row r="676" spans="1:5" ht="110.25" x14ac:dyDescent="0.25">
      <c r="A676" s="7" t="s">
        <v>1302</v>
      </c>
      <c r="B676" s="7" t="s">
        <v>2032</v>
      </c>
      <c r="C676" s="7" t="s">
        <v>2964</v>
      </c>
      <c r="D676" s="7" t="s">
        <v>1301</v>
      </c>
      <c r="E676" s="7">
        <v>205</v>
      </c>
    </row>
    <row r="677" spans="1:5" ht="110.25" x14ac:dyDescent="0.25">
      <c r="A677" s="7" t="s">
        <v>1583</v>
      </c>
      <c r="B677" s="7" t="s">
        <v>1789</v>
      </c>
      <c r="C677" s="7" t="s">
        <v>2965</v>
      </c>
      <c r="D677" s="7" t="s">
        <v>808</v>
      </c>
      <c r="E677" s="7">
        <v>206</v>
      </c>
    </row>
    <row r="678" spans="1:5" ht="63" x14ac:dyDescent="0.25">
      <c r="A678" s="7" t="s">
        <v>809</v>
      </c>
      <c r="B678" s="7" t="s">
        <v>1761</v>
      </c>
      <c r="C678" s="7" t="s">
        <v>2966</v>
      </c>
      <c r="D678" s="7" t="s">
        <v>808</v>
      </c>
      <c r="E678" s="7">
        <v>206</v>
      </c>
    </row>
    <row r="679" spans="1:5" ht="47.25" x14ac:dyDescent="0.25">
      <c r="A679" s="7" t="s">
        <v>639</v>
      </c>
      <c r="B679" s="7" t="s">
        <v>1764</v>
      </c>
      <c r="C679" s="7" t="s">
        <v>2970</v>
      </c>
      <c r="D679" s="7" t="s">
        <v>280</v>
      </c>
      <c r="E679" s="7">
        <v>207</v>
      </c>
    </row>
    <row r="680" spans="1:5" ht="47.25" x14ac:dyDescent="0.25">
      <c r="A680" s="7" t="s">
        <v>1079</v>
      </c>
      <c r="B680" s="7" t="s">
        <v>1768</v>
      </c>
      <c r="C680" s="7" t="s">
        <v>2971</v>
      </c>
      <c r="D680" s="7" t="s">
        <v>280</v>
      </c>
      <c r="E680" s="7">
        <v>207</v>
      </c>
    </row>
    <row r="681" spans="1:5" ht="110.25" x14ac:dyDescent="0.25">
      <c r="A681" s="7" t="s">
        <v>135</v>
      </c>
      <c r="B681" s="7" t="s">
        <v>1860</v>
      </c>
      <c r="C681" s="7" t="s">
        <v>2993</v>
      </c>
      <c r="D681" s="7" t="s">
        <v>134</v>
      </c>
      <c r="E681" s="7">
        <v>208</v>
      </c>
    </row>
    <row r="682" spans="1:5" ht="157.5" x14ac:dyDescent="0.25">
      <c r="A682" s="7" t="s">
        <v>642</v>
      </c>
      <c r="B682" s="7" t="s">
        <v>1817</v>
      </c>
      <c r="C682" s="7" t="s">
        <v>2170</v>
      </c>
      <c r="D682" s="7" t="s">
        <v>641</v>
      </c>
      <c r="E682" s="7">
        <v>209</v>
      </c>
    </row>
    <row r="683" spans="1:5" ht="110.25" x14ac:dyDescent="0.25">
      <c r="A683" s="7" t="s">
        <v>815</v>
      </c>
      <c r="B683" s="7" t="s">
        <v>1818</v>
      </c>
      <c r="C683" s="7" t="s">
        <v>2171</v>
      </c>
      <c r="D683" s="7" t="s">
        <v>814</v>
      </c>
      <c r="E683" s="7">
        <v>210</v>
      </c>
    </row>
    <row r="684" spans="1:5" ht="157.5" x14ac:dyDescent="0.25">
      <c r="A684" s="7" t="s">
        <v>492</v>
      </c>
      <c r="B684" s="7" t="s">
        <v>2042</v>
      </c>
      <c r="C684" s="7" t="s">
        <v>3017</v>
      </c>
      <c r="D684" s="7" t="s">
        <v>491</v>
      </c>
      <c r="E684" s="7">
        <v>211</v>
      </c>
    </row>
    <row r="685" spans="1:5" ht="63" x14ac:dyDescent="0.25">
      <c r="A685" s="7" t="s">
        <v>1621</v>
      </c>
      <c r="B685" s="7" t="s">
        <v>1786</v>
      </c>
      <c r="C685" s="7" t="s">
        <v>3039</v>
      </c>
      <c r="D685" s="7" t="s">
        <v>830</v>
      </c>
      <c r="E685" s="7">
        <v>212</v>
      </c>
    </row>
    <row r="686" spans="1:5" ht="47.25" x14ac:dyDescent="0.25">
      <c r="A686" s="7" t="s">
        <v>1463</v>
      </c>
      <c r="B686" s="7" t="s">
        <v>1785</v>
      </c>
      <c r="C686" s="7" t="s">
        <v>3040</v>
      </c>
      <c r="D686" s="7" t="s">
        <v>830</v>
      </c>
      <c r="E686" s="7">
        <v>212</v>
      </c>
    </row>
    <row r="687" spans="1:5" ht="63" x14ac:dyDescent="0.25">
      <c r="A687" s="7" t="s">
        <v>831</v>
      </c>
      <c r="B687" s="7" t="s">
        <v>1761</v>
      </c>
      <c r="C687" s="7" t="s">
        <v>3041</v>
      </c>
      <c r="D687" s="7" t="s">
        <v>830</v>
      </c>
      <c r="E687" s="7">
        <v>212</v>
      </c>
    </row>
    <row r="688" spans="1:5" ht="47.25" x14ac:dyDescent="0.25">
      <c r="A688" s="7" t="s">
        <v>1198</v>
      </c>
      <c r="B688" s="7" t="s">
        <v>1814</v>
      </c>
      <c r="C688" s="7" t="s">
        <v>2192</v>
      </c>
      <c r="D688" s="7" t="s">
        <v>1100</v>
      </c>
      <c r="E688" s="7">
        <v>213</v>
      </c>
    </row>
    <row r="689" spans="1:5" ht="47.25" x14ac:dyDescent="0.25">
      <c r="A689" s="7" t="s">
        <v>1101</v>
      </c>
      <c r="B689" s="7" t="s">
        <v>1768</v>
      </c>
      <c r="C689" s="7" t="s">
        <v>2574</v>
      </c>
      <c r="D689" s="7" t="s">
        <v>1100</v>
      </c>
      <c r="E689" s="7">
        <v>213</v>
      </c>
    </row>
    <row r="690" spans="1:5" ht="47.25" x14ac:dyDescent="0.25">
      <c r="A690" s="7" t="s">
        <v>1623</v>
      </c>
      <c r="B690" s="7" t="s">
        <v>1786</v>
      </c>
      <c r="C690" s="7" t="s">
        <v>2575</v>
      </c>
      <c r="D690" s="7" t="s">
        <v>1100</v>
      </c>
      <c r="E690" s="7">
        <v>213</v>
      </c>
    </row>
    <row r="691" spans="1:5" ht="110.25" x14ac:dyDescent="0.25">
      <c r="A691" s="7" t="s">
        <v>1624</v>
      </c>
      <c r="B691" s="7" t="s">
        <v>1931</v>
      </c>
      <c r="C691" s="7" t="s">
        <v>2588</v>
      </c>
      <c r="D691" s="7" t="s">
        <v>659</v>
      </c>
      <c r="E691" s="7">
        <v>214</v>
      </c>
    </row>
    <row r="692" spans="1:5" ht="47.25" x14ac:dyDescent="0.25">
      <c r="A692" s="7" t="s">
        <v>660</v>
      </c>
      <c r="B692" s="7" t="s">
        <v>1764</v>
      </c>
      <c r="C692" s="7" t="s">
        <v>2589</v>
      </c>
      <c r="D692" s="7" t="s">
        <v>659</v>
      </c>
      <c r="E692" s="7">
        <v>214</v>
      </c>
    </row>
    <row r="693" spans="1:5" ht="157.5" x14ac:dyDescent="0.25">
      <c r="A693" s="7" t="s">
        <v>995</v>
      </c>
      <c r="B693" s="7" t="s">
        <v>2061</v>
      </c>
      <c r="C693" s="7" t="s">
        <v>3116</v>
      </c>
      <c r="D693" s="7" t="s">
        <v>994</v>
      </c>
      <c r="E693" s="7">
        <v>215</v>
      </c>
    </row>
    <row r="694" spans="1:5" ht="110.25" x14ac:dyDescent="0.25">
      <c r="A694" s="7" t="s">
        <v>523</v>
      </c>
      <c r="B694" s="7" t="s">
        <v>2005</v>
      </c>
      <c r="C694" s="7" t="s">
        <v>3119</v>
      </c>
      <c r="D694" s="7" t="s">
        <v>522</v>
      </c>
      <c r="E694" s="7">
        <v>216</v>
      </c>
    </row>
    <row r="695" spans="1:5" ht="110.25" x14ac:dyDescent="0.25">
      <c r="A695" s="7" t="s">
        <v>1212</v>
      </c>
      <c r="B695" s="7" t="s">
        <v>1951</v>
      </c>
      <c r="C695" s="7" t="s">
        <v>2680</v>
      </c>
      <c r="D695" s="7" t="s">
        <v>1211</v>
      </c>
      <c r="E695" s="7">
        <v>217</v>
      </c>
    </row>
    <row r="696" spans="1:5" ht="63" x14ac:dyDescent="0.25">
      <c r="A696" s="7" t="s">
        <v>1701</v>
      </c>
      <c r="B696" s="7" t="s">
        <v>1762</v>
      </c>
      <c r="C696" s="7" t="s">
        <v>2681</v>
      </c>
      <c r="D696" s="7" t="s">
        <v>1211</v>
      </c>
      <c r="E696" s="7">
        <v>217</v>
      </c>
    </row>
    <row r="697" spans="1:5" ht="157.5" x14ac:dyDescent="0.25">
      <c r="A697" s="7" t="s">
        <v>1312</v>
      </c>
      <c r="B697" s="7" t="s">
        <v>1847</v>
      </c>
      <c r="C697" s="7" t="s">
        <v>2274</v>
      </c>
      <c r="D697" s="7" t="s">
        <v>1311</v>
      </c>
      <c r="E697" s="7">
        <v>218</v>
      </c>
    </row>
    <row r="698" spans="1:5" ht="110.25" x14ac:dyDescent="0.25">
      <c r="A698" s="7" t="s">
        <v>1435</v>
      </c>
      <c r="B698" s="7" t="s">
        <v>1854</v>
      </c>
      <c r="C698" s="7" t="s">
        <v>2283</v>
      </c>
      <c r="D698" s="7" t="s">
        <v>1434</v>
      </c>
      <c r="E698" s="7">
        <v>219</v>
      </c>
    </row>
    <row r="699" spans="1:5" ht="78.75" x14ac:dyDescent="0.25">
      <c r="A699" s="7" t="s">
        <v>600</v>
      </c>
      <c r="B699" s="7" t="s">
        <v>1765</v>
      </c>
      <c r="C699" s="7" t="s">
        <v>2078</v>
      </c>
      <c r="D699" s="7" t="s">
        <v>599</v>
      </c>
      <c r="E699" s="7">
        <v>220</v>
      </c>
    </row>
    <row r="700" spans="1:5" ht="78.75" x14ac:dyDescent="0.25">
      <c r="A700" s="7" t="s">
        <v>765</v>
      </c>
      <c r="B700" s="7" t="s">
        <v>1857</v>
      </c>
      <c r="C700" s="7" t="s">
        <v>2301</v>
      </c>
      <c r="D700" s="7" t="s">
        <v>764</v>
      </c>
      <c r="E700" s="7">
        <v>221</v>
      </c>
    </row>
    <row r="701" spans="1:5" ht="78.75" x14ac:dyDescent="0.25">
      <c r="A701" s="7" t="s">
        <v>1145</v>
      </c>
      <c r="B701" s="7" t="s">
        <v>1863</v>
      </c>
      <c r="C701" s="7" t="s">
        <v>2308</v>
      </c>
      <c r="D701" s="7" t="s">
        <v>1144</v>
      </c>
      <c r="E701" s="7">
        <v>222</v>
      </c>
    </row>
    <row r="702" spans="1:5" ht="110.25" x14ac:dyDescent="0.25">
      <c r="A702" s="7" t="s">
        <v>893</v>
      </c>
      <c r="B702" s="7" t="s">
        <v>1865</v>
      </c>
      <c r="C702" s="7" t="s">
        <v>2310</v>
      </c>
      <c r="D702" s="7" t="s">
        <v>892</v>
      </c>
      <c r="E702" s="7">
        <v>223</v>
      </c>
    </row>
    <row r="703" spans="1:5" ht="47.25" x14ac:dyDescent="0.25">
      <c r="A703" s="7" t="s">
        <v>1315</v>
      </c>
      <c r="B703" s="7" t="s">
        <v>1770</v>
      </c>
      <c r="C703" s="7" t="s">
        <v>2083</v>
      </c>
      <c r="D703" s="7" t="s">
        <v>1314</v>
      </c>
      <c r="E703" s="7">
        <v>224</v>
      </c>
    </row>
    <row r="704" spans="1:5" ht="47.25" x14ac:dyDescent="0.25">
      <c r="A704" s="7" t="s">
        <v>1367</v>
      </c>
      <c r="B704" s="7" t="s">
        <v>1771</v>
      </c>
      <c r="C704" s="7" t="s">
        <v>2084</v>
      </c>
      <c r="D704" s="7" t="s">
        <v>1314</v>
      </c>
      <c r="E704" s="7">
        <v>224</v>
      </c>
    </row>
    <row r="705" spans="1:5" ht="78.75" x14ac:dyDescent="0.25">
      <c r="A705" s="7" t="s">
        <v>1371</v>
      </c>
      <c r="B705" s="7" t="s">
        <v>1833</v>
      </c>
      <c r="C705" s="7" t="s">
        <v>2225</v>
      </c>
      <c r="D705" s="7" t="s">
        <v>1370</v>
      </c>
      <c r="E705" s="7">
        <v>225</v>
      </c>
    </row>
    <row r="706" spans="1:5" ht="47.25" x14ac:dyDescent="0.25">
      <c r="A706" s="7" t="s">
        <v>613</v>
      </c>
      <c r="B706" s="7" t="s">
        <v>1764</v>
      </c>
      <c r="C706" s="7" t="s">
        <v>2396</v>
      </c>
      <c r="D706" s="7" t="s">
        <v>552</v>
      </c>
      <c r="E706" s="7">
        <v>226</v>
      </c>
    </row>
    <row r="707" spans="1:5" ht="63" x14ac:dyDescent="0.25">
      <c r="A707" s="7" t="s">
        <v>553</v>
      </c>
      <c r="B707" s="7" t="s">
        <v>1870</v>
      </c>
      <c r="C707" s="7" t="s">
        <v>2397</v>
      </c>
      <c r="D707" s="7" t="s">
        <v>552</v>
      </c>
      <c r="E707" s="7">
        <v>226</v>
      </c>
    </row>
    <row r="708" spans="1:5" ht="78.75" x14ac:dyDescent="0.25">
      <c r="A708" s="7" t="s">
        <v>773</v>
      </c>
      <c r="B708" s="7" t="s">
        <v>1977</v>
      </c>
      <c r="C708" s="7" t="s">
        <v>2767</v>
      </c>
      <c r="D708" s="7" t="s">
        <v>772</v>
      </c>
      <c r="E708" s="7">
        <v>227</v>
      </c>
    </row>
    <row r="709" spans="1:5" ht="63" x14ac:dyDescent="0.25">
      <c r="A709" s="7" t="s">
        <v>918</v>
      </c>
      <c r="B709" s="7" t="s">
        <v>1780</v>
      </c>
      <c r="C709" s="7" t="s">
        <v>2775</v>
      </c>
      <c r="D709" s="7" t="s">
        <v>917</v>
      </c>
      <c r="E709" s="7">
        <v>228</v>
      </c>
    </row>
    <row r="710" spans="1:5" ht="63" x14ac:dyDescent="0.25">
      <c r="A710" s="7" t="s">
        <v>1161</v>
      </c>
      <c r="B710" s="7" t="s">
        <v>1814</v>
      </c>
      <c r="C710" s="7" t="s">
        <v>2776</v>
      </c>
      <c r="D710" s="7" t="s">
        <v>917</v>
      </c>
      <c r="E710" s="7">
        <v>228</v>
      </c>
    </row>
    <row r="711" spans="1:5" ht="78.75" x14ac:dyDescent="0.25">
      <c r="A711" s="7" t="s">
        <v>49</v>
      </c>
      <c r="B711" s="7" t="s">
        <v>1884</v>
      </c>
      <c r="C711" s="7" t="s">
        <v>2414</v>
      </c>
      <c r="D711" s="7" t="s">
        <v>48</v>
      </c>
      <c r="E711" s="7">
        <v>229</v>
      </c>
    </row>
    <row r="712" spans="1:5" ht="47.25" x14ac:dyDescent="0.25">
      <c r="A712" s="7" t="s">
        <v>1448</v>
      </c>
      <c r="B712" s="7" t="s">
        <v>1785</v>
      </c>
      <c r="C712" s="7" t="s">
        <v>2107</v>
      </c>
      <c r="D712" s="7" t="s">
        <v>1447</v>
      </c>
      <c r="E712" s="7">
        <v>230</v>
      </c>
    </row>
    <row r="713" spans="1:5" ht="47.25" x14ac:dyDescent="0.25">
      <c r="A713" s="7" t="s">
        <v>1610</v>
      </c>
      <c r="B713" s="7" t="s">
        <v>1786</v>
      </c>
      <c r="C713" s="7" t="s">
        <v>2108</v>
      </c>
      <c r="D713" s="7" t="s">
        <v>1447</v>
      </c>
      <c r="E713" s="7">
        <v>230</v>
      </c>
    </row>
    <row r="714" spans="1:5" ht="78.75" x14ac:dyDescent="0.25">
      <c r="A714" s="7" t="s">
        <v>229</v>
      </c>
      <c r="B714" s="7" t="s">
        <v>1882</v>
      </c>
      <c r="C714" s="7" t="s">
        <v>2784</v>
      </c>
      <c r="D714" s="7" t="s">
        <v>228</v>
      </c>
      <c r="E714" s="7">
        <v>231</v>
      </c>
    </row>
    <row r="715" spans="1:5" ht="78.75" x14ac:dyDescent="0.25">
      <c r="A715" s="7" t="s">
        <v>231</v>
      </c>
      <c r="B715" s="7" t="s">
        <v>1987</v>
      </c>
      <c r="C715" s="7" t="s">
        <v>2787</v>
      </c>
      <c r="D715" s="7" t="s">
        <v>230</v>
      </c>
      <c r="E715" s="7">
        <v>232</v>
      </c>
    </row>
    <row r="716" spans="1:5" ht="110.25" x14ac:dyDescent="0.25">
      <c r="A716" s="7" t="s">
        <v>555</v>
      </c>
      <c r="B716" s="7" t="s">
        <v>1887</v>
      </c>
      <c r="C716" s="7" t="s">
        <v>2421</v>
      </c>
      <c r="D716" s="7" t="s">
        <v>554</v>
      </c>
      <c r="E716" s="7">
        <v>233</v>
      </c>
    </row>
    <row r="717" spans="1:5" ht="78.75" x14ac:dyDescent="0.25">
      <c r="A717" s="7" t="s">
        <v>1564</v>
      </c>
      <c r="B717" s="7" t="s">
        <v>1789</v>
      </c>
      <c r="C717" s="7" t="s">
        <v>2114</v>
      </c>
      <c r="D717" s="7" t="s">
        <v>1563</v>
      </c>
      <c r="E717" s="7">
        <v>234</v>
      </c>
    </row>
    <row r="718" spans="1:5" ht="94.5" x14ac:dyDescent="0.25">
      <c r="A718" s="7" t="s">
        <v>1231</v>
      </c>
      <c r="B718" s="7" t="s">
        <v>1835</v>
      </c>
      <c r="C718" s="7" t="s">
        <v>2229</v>
      </c>
      <c r="D718" s="7" t="s">
        <v>1230</v>
      </c>
      <c r="E718" s="7">
        <v>235</v>
      </c>
    </row>
    <row r="719" spans="1:5" ht="63" x14ac:dyDescent="0.25">
      <c r="A719" s="7" t="s">
        <v>1034</v>
      </c>
      <c r="B719" s="7" t="s">
        <v>1768</v>
      </c>
      <c r="C719" s="7" t="s">
        <v>2123</v>
      </c>
      <c r="D719" s="7" t="s">
        <v>1033</v>
      </c>
      <c r="E719" s="7">
        <v>236</v>
      </c>
    </row>
    <row r="720" spans="1:5" ht="63" x14ac:dyDescent="0.25">
      <c r="A720" s="7" t="s">
        <v>1325</v>
      </c>
      <c r="B720" s="7" t="s">
        <v>1770</v>
      </c>
      <c r="C720" s="7" t="s">
        <v>2124</v>
      </c>
      <c r="D720" s="7" t="s">
        <v>1033</v>
      </c>
      <c r="E720" s="7">
        <v>236</v>
      </c>
    </row>
    <row r="721" spans="1:5" ht="110.25" x14ac:dyDescent="0.25">
      <c r="A721" s="7" t="s">
        <v>453</v>
      </c>
      <c r="B721" s="7" t="s">
        <v>1795</v>
      </c>
      <c r="C721" s="7" t="s">
        <v>2125</v>
      </c>
      <c r="D721" s="7" t="s">
        <v>452</v>
      </c>
      <c r="E721" s="7">
        <v>237</v>
      </c>
    </row>
    <row r="722" spans="1:5" ht="110.25" x14ac:dyDescent="0.25">
      <c r="A722" s="7" t="s">
        <v>785</v>
      </c>
      <c r="B722" s="7" t="s">
        <v>1892</v>
      </c>
      <c r="C722" s="7" t="s">
        <v>2443</v>
      </c>
      <c r="D722" s="7" t="s">
        <v>784</v>
      </c>
      <c r="E722" s="7">
        <v>238</v>
      </c>
    </row>
    <row r="723" spans="1:5" ht="63" x14ac:dyDescent="0.25">
      <c r="A723" s="7" t="s">
        <v>1236</v>
      </c>
      <c r="B723" s="7" t="s">
        <v>1766</v>
      </c>
      <c r="C723" s="7" t="s">
        <v>2444</v>
      </c>
      <c r="D723" s="7" t="s">
        <v>1164</v>
      </c>
      <c r="E723" s="7">
        <v>239</v>
      </c>
    </row>
    <row r="724" spans="1:5" ht="63" x14ac:dyDescent="0.25">
      <c r="A724" s="7" t="s">
        <v>1165</v>
      </c>
      <c r="B724" s="7" t="s">
        <v>1814</v>
      </c>
      <c r="C724" s="7" t="s">
        <v>2445</v>
      </c>
      <c r="D724" s="7" t="s">
        <v>1164</v>
      </c>
      <c r="E724" s="7">
        <v>239</v>
      </c>
    </row>
    <row r="725" spans="1:5" ht="63" x14ac:dyDescent="0.25">
      <c r="A725" s="7" t="s">
        <v>1526</v>
      </c>
      <c r="B725" s="7" t="s">
        <v>1856</v>
      </c>
      <c r="C725" s="7" t="s">
        <v>2458</v>
      </c>
      <c r="D725" s="7" t="s">
        <v>345</v>
      </c>
      <c r="E725" s="7">
        <v>240</v>
      </c>
    </row>
    <row r="726" spans="1:5" ht="63" x14ac:dyDescent="0.25">
      <c r="A726" s="7" t="s">
        <v>346</v>
      </c>
      <c r="B726" s="7" t="s">
        <v>1773</v>
      </c>
      <c r="C726" s="7" t="s">
        <v>2459</v>
      </c>
      <c r="D726" s="7" t="s">
        <v>345</v>
      </c>
      <c r="E726" s="7">
        <v>240</v>
      </c>
    </row>
    <row r="727" spans="1:5" ht="110.25" x14ac:dyDescent="0.25">
      <c r="A727" s="7" t="s">
        <v>930</v>
      </c>
      <c r="B727" s="7" t="s">
        <v>1865</v>
      </c>
      <c r="C727" s="7" t="s">
        <v>2460</v>
      </c>
      <c r="D727" s="7" t="s">
        <v>929</v>
      </c>
      <c r="E727" s="7">
        <v>241</v>
      </c>
    </row>
    <row r="728" spans="1:5" ht="78.75" x14ac:dyDescent="0.25">
      <c r="A728" s="7" t="s">
        <v>460</v>
      </c>
      <c r="B728" s="7" t="s">
        <v>1896</v>
      </c>
      <c r="C728" s="7" t="s">
        <v>2461</v>
      </c>
      <c r="D728" s="7" t="s">
        <v>459</v>
      </c>
      <c r="E728" s="7">
        <v>242</v>
      </c>
    </row>
    <row r="729" spans="1:5" ht="63" x14ac:dyDescent="0.25">
      <c r="A729" s="7" t="s">
        <v>932</v>
      </c>
      <c r="B729" s="7" t="s">
        <v>1780</v>
      </c>
      <c r="C729" s="7" t="s">
        <v>2468</v>
      </c>
      <c r="D729" s="7" t="s">
        <v>931</v>
      </c>
      <c r="E729" s="7">
        <v>243</v>
      </c>
    </row>
    <row r="730" spans="1:5" ht="47.25" x14ac:dyDescent="0.25">
      <c r="A730" s="7" t="s">
        <v>1170</v>
      </c>
      <c r="B730" s="7" t="s">
        <v>1814</v>
      </c>
      <c r="C730" s="7" t="s">
        <v>2469</v>
      </c>
      <c r="D730" s="7" t="s">
        <v>931</v>
      </c>
      <c r="E730" s="7">
        <v>243</v>
      </c>
    </row>
    <row r="731" spans="1:5" ht="78.75" x14ac:dyDescent="0.25">
      <c r="A731" s="7" t="s">
        <v>464</v>
      </c>
      <c r="B731" s="7" t="s">
        <v>1795</v>
      </c>
      <c r="C731" s="7" t="s">
        <v>2470</v>
      </c>
      <c r="D731" s="7" t="s">
        <v>463</v>
      </c>
      <c r="E731" s="7">
        <v>244</v>
      </c>
    </row>
    <row r="732" spans="1:5" ht="78.75" x14ac:dyDescent="0.25">
      <c r="A732" s="7" t="s">
        <v>247</v>
      </c>
      <c r="B732" s="7" t="s">
        <v>1797</v>
      </c>
      <c r="C732" s="7" t="s">
        <v>2130</v>
      </c>
      <c r="D732" s="7" t="s">
        <v>246</v>
      </c>
      <c r="E732" s="7">
        <v>245</v>
      </c>
    </row>
    <row r="733" spans="1:5" ht="110.25" x14ac:dyDescent="0.25">
      <c r="A733" s="7" t="s">
        <v>250</v>
      </c>
      <c r="B733" s="7" t="s">
        <v>1882</v>
      </c>
      <c r="C733" s="7" t="s">
        <v>2889</v>
      </c>
      <c r="D733" s="7" t="s">
        <v>249</v>
      </c>
      <c r="E733" s="7">
        <v>246</v>
      </c>
    </row>
    <row r="734" spans="1:5" ht="110.25" x14ac:dyDescent="0.25">
      <c r="A734" s="7" t="s">
        <v>1242</v>
      </c>
      <c r="B734" s="7" t="s">
        <v>1901</v>
      </c>
      <c r="C734" s="7" t="s">
        <v>2477</v>
      </c>
      <c r="D734" s="7" t="s">
        <v>1241</v>
      </c>
      <c r="E734" s="7">
        <v>247</v>
      </c>
    </row>
    <row r="735" spans="1:5" ht="110.25" x14ac:dyDescent="0.25">
      <c r="A735" s="7" t="s">
        <v>1297</v>
      </c>
      <c r="B735" s="7" t="s">
        <v>1902</v>
      </c>
      <c r="C735" s="7" t="s">
        <v>2480</v>
      </c>
      <c r="D735" s="7" t="s">
        <v>1296</v>
      </c>
      <c r="E735" s="7">
        <v>248</v>
      </c>
    </row>
    <row r="736" spans="1:5" ht="63" x14ac:dyDescent="0.25">
      <c r="A736" s="7" t="s">
        <v>1244</v>
      </c>
      <c r="B736" s="7" t="s">
        <v>1766</v>
      </c>
      <c r="C736" s="7" t="s">
        <v>2896</v>
      </c>
      <c r="D736" s="7" t="s">
        <v>1243</v>
      </c>
      <c r="E736" s="7">
        <v>249</v>
      </c>
    </row>
    <row r="737" spans="1:5" ht="47.25" x14ac:dyDescent="0.25">
      <c r="A737" s="7" t="s">
        <v>1662</v>
      </c>
      <c r="B737" s="7" t="s">
        <v>1762</v>
      </c>
      <c r="C737" s="7" t="s">
        <v>2897</v>
      </c>
      <c r="D737" s="7" t="s">
        <v>1243</v>
      </c>
      <c r="E737" s="7">
        <v>249</v>
      </c>
    </row>
    <row r="738" spans="1:5" ht="63" x14ac:dyDescent="0.25">
      <c r="A738" s="7" t="s">
        <v>939</v>
      </c>
      <c r="B738" s="7" t="s">
        <v>1780</v>
      </c>
      <c r="C738" s="7" t="s">
        <v>2900</v>
      </c>
      <c r="D738" s="7" t="s">
        <v>791</v>
      </c>
      <c r="E738" s="7">
        <v>250</v>
      </c>
    </row>
    <row r="739" spans="1:5" ht="63" x14ac:dyDescent="0.25">
      <c r="A739" s="7" t="s">
        <v>792</v>
      </c>
      <c r="B739" s="7" t="s">
        <v>1761</v>
      </c>
      <c r="C739" s="7" t="s">
        <v>2901</v>
      </c>
      <c r="D739" s="7" t="s">
        <v>791</v>
      </c>
      <c r="E739" s="7">
        <v>250</v>
      </c>
    </row>
    <row r="740" spans="1:5" ht="110.25" x14ac:dyDescent="0.25">
      <c r="A740" s="7" t="s">
        <v>1574</v>
      </c>
      <c r="B740" s="7" t="s">
        <v>1789</v>
      </c>
      <c r="C740" s="7" t="s">
        <v>2484</v>
      </c>
      <c r="D740" s="7" t="s">
        <v>1573</v>
      </c>
      <c r="E740" s="7">
        <v>251</v>
      </c>
    </row>
    <row r="741" spans="1:5" ht="78.75" x14ac:dyDescent="0.25">
      <c r="A741" s="7" t="s">
        <v>1247</v>
      </c>
      <c r="B741" s="7" t="s">
        <v>1800</v>
      </c>
      <c r="C741" s="7" t="s">
        <v>2135</v>
      </c>
      <c r="D741" s="7" t="s">
        <v>1246</v>
      </c>
      <c r="E741" s="7">
        <v>252</v>
      </c>
    </row>
    <row r="742" spans="1:5" ht="63" x14ac:dyDescent="0.25">
      <c r="A742" s="7" t="s">
        <v>1248</v>
      </c>
      <c r="B742" s="7" t="s">
        <v>1766</v>
      </c>
      <c r="C742" s="7" t="s">
        <v>2904</v>
      </c>
      <c r="D742" s="7" t="s">
        <v>1052</v>
      </c>
      <c r="E742" s="7">
        <v>253</v>
      </c>
    </row>
    <row r="743" spans="1:5" ht="47.25" x14ac:dyDescent="0.25">
      <c r="A743" s="7" t="s">
        <v>1053</v>
      </c>
      <c r="B743" s="7" t="s">
        <v>1768</v>
      </c>
      <c r="C743" s="7" t="s">
        <v>2905</v>
      </c>
      <c r="D743" s="7" t="s">
        <v>1052</v>
      </c>
      <c r="E743" s="7">
        <v>253</v>
      </c>
    </row>
    <row r="744" spans="1:5" ht="110.25" x14ac:dyDescent="0.25">
      <c r="A744" s="7" t="s">
        <v>1576</v>
      </c>
      <c r="B744" s="7" t="s">
        <v>1789</v>
      </c>
      <c r="C744" s="7" t="s">
        <v>2494</v>
      </c>
      <c r="D744" s="7" t="s">
        <v>1575</v>
      </c>
      <c r="E744" s="7">
        <v>254</v>
      </c>
    </row>
    <row r="745" spans="1:5" ht="47.25" x14ac:dyDescent="0.25">
      <c r="A745" s="7" t="s">
        <v>1384</v>
      </c>
      <c r="B745" s="7" t="s">
        <v>1771</v>
      </c>
      <c r="C745" s="7" t="s">
        <v>2908</v>
      </c>
      <c r="D745" s="7" t="s">
        <v>1298</v>
      </c>
      <c r="E745" s="7">
        <v>255</v>
      </c>
    </row>
    <row r="746" spans="1:5" ht="63" x14ac:dyDescent="0.25">
      <c r="A746" s="7" t="s">
        <v>1299</v>
      </c>
      <c r="B746" s="7" t="s">
        <v>1791</v>
      </c>
      <c r="C746" s="7" t="s">
        <v>2909</v>
      </c>
      <c r="D746" s="7" t="s">
        <v>1298</v>
      </c>
      <c r="E746" s="7">
        <v>255</v>
      </c>
    </row>
    <row r="747" spans="1:5" ht="47.25" x14ac:dyDescent="0.25">
      <c r="A747" s="7" t="s">
        <v>1666</v>
      </c>
      <c r="B747" s="7" t="s">
        <v>1762</v>
      </c>
      <c r="C747" s="7" t="s">
        <v>2499</v>
      </c>
      <c r="D747" s="7" t="s">
        <v>947</v>
      </c>
      <c r="E747" s="7">
        <v>256</v>
      </c>
    </row>
    <row r="748" spans="1:5" ht="47.25" x14ac:dyDescent="0.25">
      <c r="A748" s="7" t="s">
        <v>948</v>
      </c>
      <c r="B748" s="7" t="s">
        <v>1780</v>
      </c>
      <c r="C748" s="7" t="s">
        <v>2499</v>
      </c>
      <c r="D748" s="7" t="s">
        <v>947</v>
      </c>
      <c r="E748" s="7">
        <v>256</v>
      </c>
    </row>
    <row r="749" spans="1:5" ht="47.25" x14ac:dyDescent="0.25">
      <c r="A749" s="7" t="s">
        <v>1667</v>
      </c>
      <c r="B749" s="7" t="s">
        <v>1762</v>
      </c>
      <c r="C749" s="7" t="s">
        <v>2921</v>
      </c>
      <c r="D749" s="7" t="s">
        <v>1056</v>
      </c>
      <c r="E749" s="7">
        <v>257</v>
      </c>
    </row>
    <row r="750" spans="1:5" ht="47.25" x14ac:dyDescent="0.25">
      <c r="A750" s="7" t="s">
        <v>1057</v>
      </c>
      <c r="B750" s="7" t="s">
        <v>1768</v>
      </c>
      <c r="C750" s="7" t="s">
        <v>2922</v>
      </c>
      <c r="D750" s="7" t="s">
        <v>1056</v>
      </c>
      <c r="E750" s="7">
        <v>257</v>
      </c>
    </row>
    <row r="751" spans="1:5" ht="78.75" x14ac:dyDescent="0.25">
      <c r="A751" s="7" t="s">
        <v>1390</v>
      </c>
      <c r="B751" s="7" t="s">
        <v>1815</v>
      </c>
      <c r="C751" s="7" t="s">
        <v>2501</v>
      </c>
      <c r="D751" s="7" t="s">
        <v>1389</v>
      </c>
      <c r="E751" s="7">
        <v>258</v>
      </c>
    </row>
    <row r="752" spans="1:5" ht="78.75" x14ac:dyDescent="0.25">
      <c r="A752" s="7" t="s">
        <v>267</v>
      </c>
      <c r="B752" s="7" t="s">
        <v>1910</v>
      </c>
      <c r="C752" s="7" t="s">
        <v>2505</v>
      </c>
      <c r="D752" s="7" t="s">
        <v>266</v>
      </c>
      <c r="E752" s="7">
        <v>259</v>
      </c>
    </row>
    <row r="753" spans="1:5" ht="110.25" x14ac:dyDescent="0.25">
      <c r="A753" s="7" t="s">
        <v>1185</v>
      </c>
      <c r="B753" s="7" t="s">
        <v>2025</v>
      </c>
      <c r="C753" s="7" t="s">
        <v>2944</v>
      </c>
      <c r="D753" s="7" t="s">
        <v>1184</v>
      </c>
      <c r="E753" s="7">
        <v>260</v>
      </c>
    </row>
    <row r="754" spans="1:5" ht="63" x14ac:dyDescent="0.25">
      <c r="A754" s="7" t="s">
        <v>269</v>
      </c>
      <c r="B754" s="7" t="s">
        <v>1781</v>
      </c>
      <c r="C754" s="7" t="s">
        <v>2246</v>
      </c>
      <c r="D754" s="7" t="s">
        <v>268</v>
      </c>
      <c r="E754" s="7">
        <v>261</v>
      </c>
    </row>
    <row r="755" spans="1:5" ht="63" x14ac:dyDescent="0.25">
      <c r="A755" s="7" t="s">
        <v>1619</v>
      </c>
      <c r="B755" s="7" t="s">
        <v>1786</v>
      </c>
      <c r="C755" s="7" t="s">
        <v>2948</v>
      </c>
      <c r="D755" s="7" t="s">
        <v>268</v>
      </c>
      <c r="E755" s="7">
        <v>261</v>
      </c>
    </row>
    <row r="756" spans="1:5" ht="47.25" x14ac:dyDescent="0.25">
      <c r="A756" s="7" t="s">
        <v>956</v>
      </c>
      <c r="B756" s="7" t="s">
        <v>1780</v>
      </c>
      <c r="C756" s="7" t="s">
        <v>2510</v>
      </c>
      <c r="D756" s="7" t="s">
        <v>704</v>
      </c>
      <c r="E756" s="7">
        <v>262</v>
      </c>
    </row>
    <row r="757" spans="1:5" ht="47.25" x14ac:dyDescent="0.25">
      <c r="A757" s="7" t="s">
        <v>705</v>
      </c>
      <c r="B757" s="7" t="s">
        <v>1913</v>
      </c>
      <c r="C757" s="7" t="s">
        <v>2511</v>
      </c>
      <c r="D757" s="7" t="s">
        <v>704</v>
      </c>
      <c r="E757" s="7">
        <v>262</v>
      </c>
    </row>
    <row r="758" spans="1:5" ht="47.25" x14ac:dyDescent="0.25">
      <c r="A758" s="7" t="s">
        <v>1065</v>
      </c>
      <c r="B758" s="7" t="s">
        <v>1768</v>
      </c>
      <c r="C758" s="7" t="s">
        <v>2952</v>
      </c>
      <c r="D758" s="7" t="s">
        <v>1064</v>
      </c>
      <c r="E758" s="7">
        <v>263</v>
      </c>
    </row>
    <row r="759" spans="1:5" ht="47.25" x14ac:dyDescent="0.25">
      <c r="A759" s="7" t="s">
        <v>1668</v>
      </c>
      <c r="B759" s="7" t="s">
        <v>1762</v>
      </c>
      <c r="C759" s="7" t="s">
        <v>2953</v>
      </c>
      <c r="D759" s="7" t="s">
        <v>1064</v>
      </c>
      <c r="E759" s="7">
        <v>263</v>
      </c>
    </row>
    <row r="760" spans="1:5" ht="78.75" x14ac:dyDescent="0.25">
      <c r="A760" s="7" t="s">
        <v>707</v>
      </c>
      <c r="B760" s="7" t="s">
        <v>1925</v>
      </c>
      <c r="C760" s="7" t="s">
        <v>2954</v>
      </c>
      <c r="D760" s="7" t="s">
        <v>706</v>
      </c>
      <c r="E760" s="7">
        <v>264</v>
      </c>
    </row>
    <row r="761" spans="1:5" ht="78.75" x14ac:dyDescent="0.25">
      <c r="A761" s="7" t="s">
        <v>1396</v>
      </c>
      <c r="B761" s="7" t="s">
        <v>1808</v>
      </c>
      <c r="C761" s="7" t="s">
        <v>2152</v>
      </c>
      <c r="D761" s="7" t="s">
        <v>1395</v>
      </c>
      <c r="E761" s="7">
        <v>265</v>
      </c>
    </row>
    <row r="762" spans="1:5" ht="78.75" x14ac:dyDescent="0.25">
      <c r="A762" s="7" t="s">
        <v>635</v>
      </c>
      <c r="B762" s="7" t="s">
        <v>1765</v>
      </c>
      <c r="C762" s="7" t="s">
        <v>2154</v>
      </c>
      <c r="D762" s="7" t="s">
        <v>634</v>
      </c>
      <c r="E762" s="7">
        <v>266</v>
      </c>
    </row>
    <row r="763" spans="1:5" ht="78.75" x14ac:dyDescent="0.25">
      <c r="A763" s="7" t="s">
        <v>275</v>
      </c>
      <c r="B763" s="7" t="s">
        <v>1917</v>
      </c>
      <c r="C763" s="7" t="s">
        <v>2524</v>
      </c>
      <c r="D763" s="7" t="s">
        <v>274</v>
      </c>
      <c r="E763" s="7">
        <v>267</v>
      </c>
    </row>
    <row r="764" spans="1:5" ht="78.75" x14ac:dyDescent="0.25">
      <c r="A764" s="7" t="s">
        <v>1259</v>
      </c>
      <c r="B764" s="7" t="s">
        <v>1810</v>
      </c>
      <c r="C764" s="7" t="s">
        <v>2156</v>
      </c>
      <c r="D764" s="7" t="s">
        <v>1258</v>
      </c>
      <c r="E764" s="7">
        <v>268</v>
      </c>
    </row>
    <row r="765" spans="1:5" ht="63" x14ac:dyDescent="0.25">
      <c r="A765" s="7" t="s">
        <v>1582</v>
      </c>
      <c r="B765" s="7" t="s">
        <v>1807</v>
      </c>
      <c r="C765" s="7" t="s">
        <v>2533</v>
      </c>
      <c r="D765" s="7" t="s">
        <v>1071</v>
      </c>
      <c r="E765" s="7">
        <v>269</v>
      </c>
    </row>
    <row r="766" spans="1:5" ht="47.25" x14ac:dyDescent="0.25">
      <c r="A766" s="7" t="s">
        <v>1072</v>
      </c>
      <c r="B766" s="7" t="s">
        <v>1768</v>
      </c>
      <c r="C766" s="7" t="s">
        <v>2534</v>
      </c>
      <c r="D766" s="7" t="s">
        <v>1071</v>
      </c>
      <c r="E766" s="7">
        <v>269</v>
      </c>
    </row>
    <row r="767" spans="1:5" ht="110.25" x14ac:dyDescent="0.25">
      <c r="A767" s="7" t="s">
        <v>575</v>
      </c>
      <c r="B767" s="7" t="s">
        <v>1918</v>
      </c>
      <c r="C767" s="7" t="s">
        <v>2536</v>
      </c>
      <c r="D767" s="7" t="s">
        <v>574</v>
      </c>
      <c r="E767" s="7">
        <v>270</v>
      </c>
    </row>
    <row r="768" spans="1:5" ht="78.75" x14ac:dyDescent="0.25">
      <c r="A768" s="7" t="s">
        <v>1401</v>
      </c>
      <c r="B768" s="7" t="s">
        <v>1815</v>
      </c>
      <c r="C768" s="7" t="s">
        <v>2165</v>
      </c>
      <c r="D768" s="7" t="s">
        <v>1400</v>
      </c>
      <c r="E768" s="7">
        <v>271</v>
      </c>
    </row>
    <row r="769" spans="1:5" ht="78.75" x14ac:dyDescent="0.25">
      <c r="A769" s="7" t="s">
        <v>1262</v>
      </c>
      <c r="B769" s="7" t="s">
        <v>1919</v>
      </c>
      <c r="C769" s="7" t="s">
        <v>2544</v>
      </c>
      <c r="D769" s="7" t="s">
        <v>1261</v>
      </c>
      <c r="E769" s="7">
        <v>272</v>
      </c>
    </row>
    <row r="770" spans="1:5" ht="78.75" x14ac:dyDescent="0.25">
      <c r="A770" s="7" t="s">
        <v>370</v>
      </c>
      <c r="B770" s="7" t="s">
        <v>1816</v>
      </c>
      <c r="C770" s="7" t="s">
        <v>2167</v>
      </c>
      <c r="D770" s="7" t="s">
        <v>369</v>
      </c>
      <c r="E770" s="7">
        <v>273</v>
      </c>
    </row>
    <row r="771" spans="1:5" ht="110.25" x14ac:dyDescent="0.25">
      <c r="A771" s="7" t="s">
        <v>739</v>
      </c>
      <c r="B771" s="7" t="s">
        <v>1920</v>
      </c>
      <c r="C771" s="7" t="s">
        <v>2545</v>
      </c>
      <c r="D771" s="7" t="s">
        <v>738</v>
      </c>
      <c r="E771" s="7">
        <v>274</v>
      </c>
    </row>
    <row r="772" spans="1:5" ht="63" x14ac:dyDescent="0.25">
      <c r="A772" s="7" t="s">
        <v>375</v>
      </c>
      <c r="B772" s="7" t="s">
        <v>1773</v>
      </c>
      <c r="C772" s="7" t="s">
        <v>3012</v>
      </c>
      <c r="D772" s="7" t="s">
        <v>374</v>
      </c>
      <c r="E772" s="7">
        <v>275</v>
      </c>
    </row>
    <row r="773" spans="1:5" ht="63" x14ac:dyDescent="0.25">
      <c r="A773" s="7" t="s">
        <v>1678</v>
      </c>
      <c r="B773" s="7" t="s">
        <v>1762</v>
      </c>
      <c r="C773" s="7" t="s">
        <v>3013</v>
      </c>
      <c r="D773" s="7" t="s">
        <v>374</v>
      </c>
      <c r="E773" s="7">
        <v>275</v>
      </c>
    </row>
    <row r="774" spans="1:5" ht="47.25" x14ac:dyDescent="0.25">
      <c r="A774" s="7" t="s">
        <v>1588</v>
      </c>
      <c r="B774" s="7" t="s">
        <v>1807</v>
      </c>
      <c r="C774" s="7" t="s">
        <v>3015</v>
      </c>
      <c r="D774" s="7" t="s">
        <v>1587</v>
      </c>
      <c r="E774" s="7">
        <v>276</v>
      </c>
    </row>
    <row r="775" spans="1:5" ht="63" x14ac:dyDescent="0.25">
      <c r="A775" s="7" t="s">
        <v>1679</v>
      </c>
      <c r="B775" s="7" t="s">
        <v>1762</v>
      </c>
      <c r="C775" s="7" t="s">
        <v>3016</v>
      </c>
      <c r="D775" s="7" t="s">
        <v>1587</v>
      </c>
      <c r="E775" s="7">
        <v>276</v>
      </c>
    </row>
    <row r="776" spans="1:5" ht="63" x14ac:dyDescent="0.25">
      <c r="A776" s="7" t="s">
        <v>819</v>
      </c>
      <c r="B776" s="7" t="s">
        <v>1761</v>
      </c>
      <c r="C776" s="7" t="s">
        <v>2173</v>
      </c>
      <c r="D776" s="7" t="s">
        <v>818</v>
      </c>
      <c r="E776" s="7">
        <v>277</v>
      </c>
    </row>
    <row r="777" spans="1:5" ht="63" x14ac:dyDescent="0.25">
      <c r="A777" s="7" t="s">
        <v>1341</v>
      </c>
      <c r="B777" s="7" t="s">
        <v>1770</v>
      </c>
      <c r="C777" s="7" t="s">
        <v>2174</v>
      </c>
      <c r="D777" s="7" t="s">
        <v>818</v>
      </c>
      <c r="E777" s="7">
        <v>277</v>
      </c>
    </row>
    <row r="778" spans="1:5" ht="78.75" x14ac:dyDescent="0.25">
      <c r="A778" s="7" t="s">
        <v>645</v>
      </c>
      <c r="B778" s="7" t="s">
        <v>1844</v>
      </c>
      <c r="C778" s="7" t="s">
        <v>2263</v>
      </c>
      <c r="D778" s="7" t="s">
        <v>644</v>
      </c>
      <c r="E778" s="7">
        <v>278</v>
      </c>
    </row>
    <row r="779" spans="1:5" ht="78.75" x14ac:dyDescent="0.25">
      <c r="A779" s="7" t="s">
        <v>286</v>
      </c>
      <c r="B779" s="7" t="s">
        <v>1910</v>
      </c>
      <c r="C779" s="7" t="s">
        <v>3018</v>
      </c>
      <c r="D779" s="7" t="s">
        <v>285</v>
      </c>
      <c r="E779" s="7">
        <v>279</v>
      </c>
    </row>
    <row r="780" spans="1:5" ht="47.25" x14ac:dyDescent="0.25">
      <c r="A780" s="7" t="s">
        <v>1409</v>
      </c>
      <c r="B780" s="7" t="s">
        <v>1771</v>
      </c>
      <c r="C780" s="7" t="s">
        <v>3031</v>
      </c>
      <c r="D780" s="7" t="s">
        <v>1408</v>
      </c>
      <c r="E780" s="7">
        <v>280</v>
      </c>
    </row>
    <row r="781" spans="1:5" ht="47.25" x14ac:dyDescent="0.25">
      <c r="A781" s="7" t="s">
        <v>1488</v>
      </c>
      <c r="B781" s="7" t="s">
        <v>1782</v>
      </c>
      <c r="C781" s="7" t="s">
        <v>3032</v>
      </c>
      <c r="D781" s="7" t="s">
        <v>1408</v>
      </c>
      <c r="E781" s="7">
        <v>280</v>
      </c>
    </row>
    <row r="782" spans="1:5" ht="110.25" x14ac:dyDescent="0.25">
      <c r="A782" s="7" t="s">
        <v>715</v>
      </c>
      <c r="B782" s="7" t="s">
        <v>1784</v>
      </c>
      <c r="C782" s="7" t="s">
        <v>3051</v>
      </c>
      <c r="D782" s="7" t="s">
        <v>714</v>
      </c>
      <c r="E782" s="7">
        <v>281</v>
      </c>
    </row>
    <row r="783" spans="1:5" ht="110.25" x14ac:dyDescent="0.25">
      <c r="A783" s="7" t="s">
        <v>582</v>
      </c>
      <c r="B783" s="7" t="s">
        <v>2048</v>
      </c>
      <c r="C783" s="7" t="s">
        <v>3054</v>
      </c>
      <c r="D783" s="7" t="s">
        <v>581</v>
      </c>
      <c r="E783" s="7">
        <v>282</v>
      </c>
    </row>
    <row r="784" spans="1:5" ht="78.75" x14ac:dyDescent="0.25">
      <c r="A784" s="7" t="s">
        <v>1596</v>
      </c>
      <c r="B784" s="7" t="s">
        <v>1927</v>
      </c>
      <c r="C784" s="7" t="s">
        <v>2572</v>
      </c>
      <c r="D784" s="7" t="s">
        <v>1595</v>
      </c>
      <c r="E784" s="7">
        <v>283</v>
      </c>
    </row>
    <row r="785" spans="1:5" ht="63" x14ac:dyDescent="0.25">
      <c r="A785" s="7" t="s">
        <v>1687</v>
      </c>
      <c r="B785" s="7" t="s">
        <v>1762</v>
      </c>
      <c r="C785" s="7" t="s">
        <v>3089</v>
      </c>
      <c r="D785" s="7" t="s">
        <v>1597</v>
      </c>
      <c r="E785" s="7">
        <v>284</v>
      </c>
    </row>
    <row r="786" spans="1:5" ht="63" x14ac:dyDescent="0.25">
      <c r="A786" s="7" t="s">
        <v>1598</v>
      </c>
      <c r="B786" s="7" t="s">
        <v>1807</v>
      </c>
      <c r="C786" s="7" t="s">
        <v>3090</v>
      </c>
      <c r="D786" s="7" t="s">
        <v>1597</v>
      </c>
      <c r="E786" s="7">
        <v>284</v>
      </c>
    </row>
    <row r="787" spans="1:5" ht="78.75" x14ac:dyDescent="0.25">
      <c r="A787" s="7" t="s">
        <v>585</v>
      </c>
      <c r="B787" s="7" t="s">
        <v>2053</v>
      </c>
      <c r="C787" s="7" t="s">
        <v>3093</v>
      </c>
      <c r="D787" s="7" t="s">
        <v>584</v>
      </c>
      <c r="E787" s="7">
        <v>285</v>
      </c>
    </row>
    <row r="788" spans="1:5" ht="110.25" x14ac:dyDescent="0.25">
      <c r="A788" s="7" t="s">
        <v>655</v>
      </c>
      <c r="B788" s="7" t="s">
        <v>1824</v>
      </c>
      <c r="C788" s="7" t="s">
        <v>2195</v>
      </c>
      <c r="D788" s="7" t="s">
        <v>654</v>
      </c>
      <c r="E788" s="7">
        <v>286</v>
      </c>
    </row>
    <row r="789" spans="1:5" ht="47.25" x14ac:dyDescent="0.25">
      <c r="A789" s="7" t="s">
        <v>509</v>
      </c>
      <c r="B789" s="7" t="s">
        <v>1767</v>
      </c>
      <c r="C789" s="7" t="s">
        <v>3097</v>
      </c>
      <c r="D789" s="7" t="s">
        <v>508</v>
      </c>
      <c r="E789" s="7">
        <v>287</v>
      </c>
    </row>
    <row r="790" spans="1:5" ht="47.25" x14ac:dyDescent="0.25">
      <c r="A790" s="7" t="s">
        <v>989</v>
      </c>
      <c r="B790" s="7" t="s">
        <v>1780</v>
      </c>
      <c r="C790" s="7" t="s">
        <v>3098</v>
      </c>
      <c r="D790" s="7" t="s">
        <v>508</v>
      </c>
      <c r="E790" s="7">
        <v>287</v>
      </c>
    </row>
    <row r="791" spans="1:5" ht="110.25" x14ac:dyDescent="0.25">
      <c r="A791" s="7" t="s">
        <v>1417</v>
      </c>
      <c r="B791" s="7" t="s">
        <v>2055</v>
      </c>
      <c r="C791" s="7" t="s">
        <v>3099</v>
      </c>
      <c r="D791" s="7" t="s">
        <v>1416</v>
      </c>
      <c r="E791" s="7">
        <v>288</v>
      </c>
    </row>
    <row r="792" spans="1:5" ht="110.25" x14ac:dyDescent="0.25">
      <c r="A792" s="7" t="s">
        <v>511</v>
      </c>
      <c r="B792" s="7" t="s">
        <v>1846</v>
      </c>
      <c r="C792" s="7" t="s">
        <v>2269</v>
      </c>
      <c r="D792" s="7" t="s">
        <v>510</v>
      </c>
      <c r="E792" s="7">
        <v>289</v>
      </c>
    </row>
    <row r="793" spans="1:5" ht="78.75" x14ac:dyDescent="0.25">
      <c r="A793" s="7" t="s">
        <v>394</v>
      </c>
      <c r="B793" s="7" t="s">
        <v>1825</v>
      </c>
      <c r="C793" s="7" t="s">
        <v>2197</v>
      </c>
      <c r="D793" s="7" t="s">
        <v>393</v>
      </c>
      <c r="E793" s="7">
        <v>290</v>
      </c>
    </row>
    <row r="794" spans="1:5" ht="110.25" x14ac:dyDescent="0.25">
      <c r="A794" s="7" t="s">
        <v>665</v>
      </c>
      <c r="B794" s="7" t="s">
        <v>1824</v>
      </c>
      <c r="C794" s="7" t="s">
        <v>2202</v>
      </c>
      <c r="D794" s="7" t="s">
        <v>664</v>
      </c>
      <c r="E794" s="7">
        <v>291</v>
      </c>
    </row>
    <row r="795" spans="1:5" ht="78.75" x14ac:dyDescent="0.25">
      <c r="A795" s="7" t="s">
        <v>518</v>
      </c>
      <c r="B795" s="7" t="s">
        <v>1896</v>
      </c>
      <c r="C795" s="7" t="s">
        <v>3113</v>
      </c>
      <c r="D795" s="7" t="s">
        <v>517</v>
      </c>
      <c r="E795" s="7">
        <v>292</v>
      </c>
    </row>
    <row r="796" spans="1:5" ht="78.75" x14ac:dyDescent="0.25">
      <c r="A796" s="7" t="s">
        <v>668</v>
      </c>
      <c r="B796" s="7" t="s">
        <v>1792</v>
      </c>
      <c r="C796" s="7" t="s">
        <v>2203</v>
      </c>
      <c r="D796" s="7" t="s">
        <v>667</v>
      </c>
      <c r="E796" s="7">
        <v>293</v>
      </c>
    </row>
    <row r="797" spans="1:5" ht="78.75" x14ac:dyDescent="0.25">
      <c r="A797" s="7" t="s">
        <v>997</v>
      </c>
      <c r="B797" s="7" t="s">
        <v>1944</v>
      </c>
      <c r="C797" s="7" t="s">
        <v>2664</v>
      </c>
      <c r="D797" s="7" t="s">
        <v>996</v>
      </c>
      <c r="E797" s="7">
        <v>294</v>
      </c>
    </row>
    <row r="798" spans="1:5" ht="63" x14ac:dyDescent="0.25">
      <c r="A798" s="7" t="s">
        <v>1121</v>
      </c>
      <c r="B798" s="7" t="s">
        <v>1768</v>
      </c>
      <c r="C798" s="7" t="s">
        <v>3123</v>
      </c>
      <c r="D798" s="7" t="s">
        <v>1120</v>
      </c>
      <c r="E798" s="7">
        <v>295</v>
      </c>
    </row>
    <row r="799" spans="1:5" ht="63" x14ac:dyDescent="0.25">
      <c r="A799" s="7" t="s">
        <v>1207</v>
      </c>
      <c r="B799" s="7" t="s">
        <v>1814</v>
      </c>
      <c r="C799" s="7" t="s">
        <v>3124</v>
      </c>
      <c r="D799" s="7" t="s">
        <v>1120</v>
      </c>
      <c r="E799" s="7">
        <v>295</v>
      </c>
    </row>
    <row r="800" spans="1:5" ht="110.25" x14ac:dyDescent="0.25">
      <c r="A800" s="7" t="s">
        <v>675</v>
      </c>
      <c r="B800" s="7" t="s">
        <v>1952</v>
      </c>
      <c r="C800" s="7" t="s">
        <v>2691</v>
      </c>
      <c r="D800" s="7" t="s">
        <v>674</v>
      </c>
      <c r="E800" s="7">
        <v>296</v>
      </c>
    </row>
    <row r="801" spans="1:5" ht="78.75" x14ac:dyDescent="0.25">
      <c r="A801" s="7" t="s">
        <v>870</v>
      </c>
      <c r="B801" s="7" t="s">
        <v>1830</v>
      </c>
      <c r="C801" s="7" t="s">
        <v>2215</v>
      </c>
      <c r="D801" s="7" t="s">
        <v>869</v>
      </c>
      <c r="E801" s="7">
        <v>297</v>
      </c>
    </row>
    <row r="802" spans="1:5" ht="47.25" x14ac:dyDescent="0.25">
      <c r="A802" s="7" t="s">
        <v>747</v>
      </c>
      <c r="B802" s="7" t="s">
        <v>1761</v>
      </c>
      <c r="C802" s="7" t="s">
        <v>2279</v>
      </c>
      <c r="D802" s="7" t="s">
        <v>746</v>
      </c>
      <c r="E802" s="7">
        <v>298</v>
      </c>
    </row>
    <row r="803" spans="1:5" ht="47.25" x14ac:dyDescent="0.25">
      <c r="A803" s="7" t="s">
        <v>749</v>
      </c>
      <c r="B803" s="7" t="s">
        <v>1761</v>
      </c>
      <c r="C803" s="7" t="s">
        <v>2216</v>
      </c>
      <c r="D803" s="7" t="s">
        <v>748</v>
      </c>
      <c r="E803" s="7">
        <v>299</v>
      </c>
    </row>
    <row r="804" spans="1:5" ht="47.25" x14ac:dyDescent="0.25">
      <c r="A804" s="7" t="s">
        <v>751</v>
      </c>
      <c r="B804" s="7" t="s">
        <v>1761</v>
      </c>
      <c r="C804" s="7" t="s">
        <v>2074</v>
      </c>
      <c r="D804" s="7" t="s">
        <v>750</v>
      </c>
      <c r="E804" s="7">
        <v>300</v>
      </c>
    </row>
    <row r="805" spans="1:5" ht="63" x14ac:dyDescent="0.25">
      <c r="A805" s="7" t="s">
        <v>873</v>
      </c>
      <c r="B805" s="7" t="s">
        <v>1780</v>
      </c>
      <c r="C805" s="7" t="s">
        <v>2282</v>
      </c>
      <c r="D805" s="7" t="s">
        <v>872</v>
      </c>
      <c r="E805" s="7">
        <v>301</v>
      </c>
    </row>
    <row r="806" spans="1:5" ht="63" x14ac:dyDescent="0.25">
      <c r="A806" s="7" t="s">
        <v>1007</v>
      </c>
      <c r="B806" s="7" t="s">
        <v>1768</v>
      </c>
      <c r="C806" s="7" t="s">
        <v>2284</v>
      </c>
      <c r="D806" s="7" t="s">
        <v>1006</v>
      </c>
      <c r="E806" s="7">
        <v>302</v>
      </c>
    </row>
    <row r="807" spans="1:5" ht="63" x14ac:dyDescent="0.25">
      <c r="A807" s="7" t="s">
        <v>1140</v>
      </c>
      <c r="B807" s="7" t="s">
        <v>1814</v>
      </c>
      <c r="C807" s="7" t="s">
        <v>2695</v>
      </c>
      <c r="D807" s="7" t="s">
        <v>1139</v>
      </c>
      <c r="E807" s="7">
        <v>303</v>
      </c>
    </row>
    <row r="808" spans="1:5" ht="63" x14ac:dyDescent="0.25">
      <c r="A808" s="7" t="s">
        <v>313</v>
      </c>
      <c r="B808" s="7" t="s">
        <v>1773</v>
      </c>
      <c r="C808" s="7" t="s">
        <v>2217</v>
      </c>
      <c r="D808" s="7" t="s">
        <v>312</v>
      </c>
      <c r="E808" s="7">
        <v>304</v>
      </c>
    </row>
    <row r="809" spans="1:5" ht="63" x14ac:dyDescent="0.25">
      <c r="A809" s="7" t="s">
        <v>877</v>
      </c>
      <c r="B809" s="7" t="s">
        <v>1780</v>
      </c>
      <c r="C809" s="7" t="s">
        <v>2709</v>
      </c>
      <c r="D809" s="7" t="s">
        <v>876</v>
      </c>
      <c r="E809" s="7">
        <v>305</v>
      </c>
    </row>
    <row r="810" spans="1:5" ht="47.25" x14ac:dyDescent="0.25">
      <c r="A810" s="7" t="s">
        <v>1639</v>
      </c>
      <c r="B810" s="7" t="s">
        <v>1762</v>
      </c>
      <c r="C810" s="7" t="s">
        <v>2075</v>
      </c>
      <c r="D810" s="7" t="s">
        <v>1638</v>
      </c>
      <c r="E810" s="7">
        <v>306</v>
      </c>
    </row>
    <row r="811" spans="1:5" ht="63" x14ac:dyDescent="0.25">
      <c r="A811" s="7" t="s">
        <v>730</v>
      </c>
      <c r="B811" s="7" t="s">
        <v>1763</v>
      </c>
      <c r="C811" s="7" t="s">
        <v>2076</v>
      </c>
      <c r="D811" s="7" t="s">
        <v>729</v>
      </c>
      <c r="E811" s="7">
        <v>307</v>
      </c>
    </row>
    <row r="812" spans="1:5" ht="47.25" x14ac:dyDescent="0.25">
      <c r="A812" s="7" t="s">
        <v>1361</v>
      </c>
      <c r="B812" s="7" t="s">
        <v>1771</v>
      </c>
      <c r="C812" s="7" t="s">
        <v>2287</v>
      </c>
      <c r="D812" s="7" t="s">
        <v>1360</v>
      </c>
      <c r="E812" s="7">
        <v>308</v>
      </c>
    </row>
    <row r="813" spans="1:5" ht="47.25" x14ac:dyDescent="0.25">
      <c r="A813" s="7" t="s">
        <v>1437</v>
      </c>
      <c r="B813" s="7" t="s">
        <v>1785</v>
      </c>
      <c r="C813" s="7" t="s">
        <v>2288</v>
      </c>
      <c r="D813" s="7" t="s">
        <v>1436</v>
      </c>
      <c r="E813" s="7">
        <v>309</v>
      </c>
    </row>
    <row r="814" spans="1:5" ht="63" x14ac:dyDescent="0.25">
      <c r="A814" s="7" t="s">
        <v>753</v>
      </c>
      <c r="B814" s="7" t="s">
        <v>1761</v>
      </c>
      <c r="C814" s="7" t="s">
        <v>2714</v>
      </c>
      <c r="D814" s="7" t="s">
        <v>752</v>
      </c>
      <c r="E814" s="7">
        <v>310</v>
      </c>
    </row>
    <row r="815" spans="1:5" ht="47.25" x14ac:dyDescent="0.25">
      <c r="A815" s="7" t="s">
        <v>1363</v>
      </c>
      <c r="B815" s="7" t="s">
        <v>1771</v>
      </c>
      <c r="C815" s="7" t="s">
        <v>2218</v>
      </c>
      <c r="D815" s="7" t="s">
        <v>1362</v>
      </c>
      <c r="E815" s="7">
        <v>311</v>
      </c>
    </row>
    <row r="816" spans="1:5" ht="47.25" x14ac:dyDescent="0.25">
      <c r="A816" s="7" t="s">
        <v>1010</v>
      </c>
      <c r="B816" s="7" t="s">
        <v>1768</v>
      </c>
      <c r="C816" s="7" t="s">
        <v>2289</v>
      </c>
      <c r="D816" s="7" t="s">
        <v>1009</v>
      </c>
      <c r="E816" s="7">
        <v>312</v>
      </c>
    </row>
    <row r="817" spans="1:5" ht="47.25" x14ac:dyDescent="0.25">
      <c r="A817" s="7" t="s">
        <v>755</v>
      </c>
      <c r="B817" s="7" t="s">
        <v>1761</v>
      </c>
      <c r="C817" s="7" t="s">
        <v>2717</v>
      </c>
      <c r="D817" s="7" t="s">
        <v>754</v>
      </c>
      <c r="E817" s="7">
        <v>313</v>
      </c>
    </row>
    <row r="818" spans="1:5" ht="47.25" x14ac:dyDescent="0.25">
      <c r="A818" s="7" t="s">
        <v>684</v>
      </c>
      <c r="B818" s="7" t="s">
        <v>1913</v>
      </c>
      <c r="C818" s="7" t="s">
        <v>2718</v>
      </c>
      <c r="D818" s="7" t="s">
        <v>683</v>
      </c>
      <c r="E818" s="7">
        <v>314</v>
      </c>
    </row>
    <row r="819" spans="1:5" ht="63" x14ac:dyDescent="0.25">
      <c r="A819" s="7" t="s">
        <v>757</v>
      </c>
      <c r="B819" s="7" t="s">
        <v>1761</v>
      </c>
      <c r="C819" s="7" t="s">
        <v>2719</v>
      </c>
      <c r="D819" s="7" t="s">
        <v>756</v>
      </c>
      <c r="E819" s="7">
        <v>315</v>
      </c>
    </row>
    <row r="820" spans="1:5" ht="63" x14ac:dyDescent="0.25">
      <c r="A820" s="7" t="s">
        <v>879</v>
      </c>
      <c r="B820" s="7" t="s">
        <v>1780</v>
      </c>
      <c r="C820" s="7" t="s">
        <v>2720</v>
      </c>
      <c r="D820" s="7" t="s">
        <v>878</v>
      </c>
      <c r="E820" s="7">
        <v>316</v>
      </c>
    </row>
    <row r="821" spans="1:5" ht="63" x14ac:dyDescent="0.25">
      <c r="A821" s="7" t="s">
        <v>760</v>
      </c>
      <c r="B821" s="7" t="s">
        <v>1761</v>
      </c>
      <c r="C821" s="7" t="s">
        <v>2721</v>
      </c>
      <c r="D821" s="7" t="s">
        <v>759</v>
      </c>
      <c r="E821" s="7">
        <v>317</v>
      </c>
    </row>
    <row r="822" spans="1:5" ht="63" x14ac:dyDescent="0.25">
      <c r="A822" s="7" t="s">
        <v>882</v>
      </c>
      <c r="B822" s="7" t="s">
        <v>1780</v>
      </c>
      <c r="C822" s="7" t="s">
        <v>2725</v>
      </c>
      <c r="D822" s="7" t="s">
        <v>881</v>
      </c>
      <c r="E822" s="7">
        <v>318</v>
      </c>
    </row>
    <row r="823" spans="1:5" ht="47.25" x14ac:dyDescent="0.25">
      <c r="A823" s="7" t="s">
        <v>1143</v>
      </c>
      <c r="B823" s="7" t="s">
        <v>1814</v>
      </c>
      <c r="C823" s="7" t="s">
        <v>2290</v>
      </c>
      <c r="D823" s="7" t="s">
        <v>1142</v>
      </c>
      <c r="E823" s="7">
        <v>319</v>
      </c>
    </row>
    <row r="824" spans="1:5" ht="47.25" x14ac:dyDescent="0.25">
      <c r="A824" s="7" t="s">
        <v>1607</v>
      </c>
      <c r="B824" s="7" t="s">
        <v>1786</v>
      </c>
      <c r="C824" s="7" t="s">
        <v>2727</v>
      </c>
      <c r="D824" s="7" t="s">
        <v>1606</v>
      </c>
      <c r="E824" s="7">
        <v>320</v>
      </c>
    </row>
    <row r="825" spans="1:5" ht="47.25" x14ac:dyDescent="0.25">
      <c r="A825" s="7" t="s">
        <v>1547</v>
      </c>
      <c r="B825" s="7" t="s">
        <v>1807</v>
      </c>
      <c r="C825" s="7" t="s">
        <v>2299</v>
      </c>
      <c r="D825" s="7" t="s">
        <v>1546</v>
      </c>
      <c r="E825" s="7">
        <v>321</v>
      </c>
    </row>
    <row r="826" spans="1:5" ht="47.25" x14ac:dyDescent="0.25">
      <c r="A826" s="7" t="s">
        <v>598</v>
      </c>
      <c r="B826" s="7" t="s">
        <v>1764</v>
      </c>
      <c r="C826" s="7" t="s">
        <v>2077</v>
      </c>
      <c r="D826" s="7" t="s">
        <v>597</v>
      </c>
      <c r="E826" s="7">
        <v>322</v>
      </c>
    </row>
    <row r="827" spans="1:5" ht="63" x14ac:dyDescent="0.25">
      <c r="A827" s="7" t="s">
        <v>1641</v>
      </c>
      <c r="B827" s="7" t="s">
        <v>1762</v>
      </c>
      <c r="C827" s="7" t="s">
        <v>2300</v>
      </c>
      <c r="D827" s="7" t="s">
        <v>1640</v>
      </c>
      <c r="E827" s="7">
        <v>323</v>
      </c>
    </row>
    <row r="828" spans="1:5" ht="47.25" x14ac:dyDescent="0.25">
      <c r="A828" s="7" t="s">
        <v>1284</v>
      </c>
      <c r="B828" s="7" t="s">
        <v>1791</v>
      </c>
      <c r="C828" s="7" t="s">
        <v>2220</v>
      </c>
      <c r="D828" s="7" t="s">
        <v>1283</v>
      </c>
      <c r="E828" s="7">
        <v>324</v>
      </c>
    </row>
    <row r="829" spans="1:5" ht="47.25" x14ac:dyDescent="0.25">
      <c r="A829" s="7" t="s">
        <v>1013</v>
      </c>
      <c r="B829" s="7" t="s">
        <v>1768</v>
      </c>
      <c r="C829" s="7" t="s">
        <v>2729</v>
      </c>
      <c r="D829" s="7" t="s">
        <v>1012</v>
      </c>
      <c r="E829" s="7">
        <v>325</v>
      </c>
    </row>
    <row r="830" spans="1:5" ht="47.25" x14ac:dyDescent="0.25">
      <c r="A830" s="7" t="s">
        <v>885</v>
      </c>
      <c r="B830" s="7" t="s">
        <v>1780</v>
      </c>
      <c r="C830" s="7" t="s">
        <v>2730</v>
      </c>
      <c r="D830" s="7" t="s">
        <v>884</v>
      </c>
      <c r="E830" s="7">
        <v>326</v>
      </c>
    </row>
    <row r="831" spans="1:5" ht="47.25" x14ac:dyDescent="0.25">
      <c r="A831" s="7" t="s">
        <v>1219</v>
      </c>
      <c r="B831" s="7" t="s">
        <v>1766</v>
      </c>
      <c r="C831" s="7" t="s">
        <v>2198</v>
      </c>
      <c r="D831" s="7" t="s">
        <v>1218</v>
      </c>
      <c r="E831" s="7">
        <v>327</v>
      </c>
    </row>
    <row r="832" spans="1:5" ht="63" x14ac:dyDescent="0.25">
      <c r="A832" s="7" t="s">
        <v>887</v>
      </c>
      <c r="B832" s="7" t="s">
        <v>1780</v>
      </c>
      <c r="C832" s="7" t="s">
        <v>2733</v>
      </c>
      <c r="D832" s="7" t="s">
        <v>886</v>
      </c>
      <c r="E832" s="7">
        <v>328</v>
      </c>
    </row>
    <row r="833" spans="1:5" ht="63" x14ac:dyDescent="0.25">
      <c r="A833" s="7" t="s">
        <v>890</v>
      </c>
      <c r="B833" s="7" t="s">
        <v>1780</v>
      </c>
      <c r="C833" s="7" t="s">
        <v>2737</v>
      </c>
      <c r="D833" s="7" t="s">
        <v>889</v>
      </c>
      <c r="E833" s="7">
        <v>329</v>
      </c>
    </row>
    <row r="834" spans="1:5" ht="47.25" x14ac:dyDescent="0.25">
      <c r="A834" s="7" t="s">
        <v>1221</v>
      </c>
      <c r="B834" s="7" t="s">
        <v>1766</v>
      </c>
      <c r="C834" s="7" t="s">
        <v>2079</v>
      </c>
      <c r="D834" s="7" t="s">
        <v>1220</v>
      </c>
      <c r="E834" s="7">
        <v>330</v>
      </c>
    </row>
    <row r="835" spans="1:5" ht="47.25" x14ac:dyDescent="0.25">
      <c r="A835" s="7" t="s">
        <v>1643</v>
      </c>
      <c r="B835" s="7" t="s">
        <v>1762</v>
      </c>
      <c r="C835" s="7" t="s">
        <v>2302</v>
      </c>
      <c r="D835" s="7" t="s">
        <v>1642</v>
      </c>
      <c r="E835" s="7">
        <v>331</v>
      </c>
    </row>
    <row r="836" spans="1:5" ht="47.25" x14ac:dyDescent="0.25">
      <c r="A836" s="7" t="s">
        <v>428</v>
      </c>
      <c r="B836" s="7" t="s">
        <v>1767</v>
      </c>
      <c r="C836" s="7" t="s">
        <v>2080</v>
      </c>
      <c r="D836" s="7" t="s">
        <v>427</v>
      </c>
      <c r="E836" s="7">
        <v>332</v>
      </c>
    </row>
    <row r="837" spans="1:5" ht="47.25" x14ac:dyDescent="0.25">
      <c r="A837" s="7" t="s">
        <v>1015</v>
      </c>
      <c r="B837" s="7" t="s">
        <v>1768</v>
      </c>
      <c r="C837" s="7" t="s">
        <v>2081</v>
      </c>
      <c r="D837" s="7" t="s">
        <v>1014</v>
      </c>
      <c r="E837" s="7">
        <v>333</v>
      </c>
    </row>
    <row r="838" spans="1:5" ht="63" x14ac:dyDescent="0.25">
      <c r="A838" s="7" t="s">
        <v>1224</v>
      </c>
      <c r="B838" s="7" t="s">
        <v>1766</v>
      </c>
      <c r="C838" s="7" t="s">
        <v>2311</v>
      </c>
      <c r="D838" s="7" t="s">
        <v>1223</v>
      </c>
      <c r="E838" s="7">
        <v>334</v>
      </c>
    </row>
    <row r="839" spans="1:5" ht="63" x14ac:dyDescent="0.25">
      <c r="A839" s="7" t="s">
        <v>1439</v>
      </c>
      <c r="B839" s="7" t="s">
        <v>1785</v>
      </c>
      <c r="C839" s="7" t="s">
        <v>2744</v>
      </c>
      <c r="D839" s="7" t="s">
        <v>1438</v>
      </c>
      <c r="E839" s="7">
        <v>335</v>
      </c>
    </row>
    <row r="840" spans="1:5" ht="47.25" x14ac:dyDescent="0.25">
      <c r="A840" s="7" t="s">
        <v>768</v>
      </c>
      <c r="B840" s="7" t="s">
        <v>1761</v>
      </c>
      <c r="C840" s="7" t="s">
        <v>2318</v>
      </c>
      <c r="D840" s="7" t="s">
        <v>767</v>
      </c>
      <c r="E840" s="7">
        <v>336</v>
      </c>
    </row>
    <row r="841" spans="1:5" ht="47.25" x14ac:dyDescent="0.25">
      <c r="A841" s="7" t="s">
        <v>1646</v>
      </c>
      <c r="B841" s="7" t="s">
        <v>1762</v>
      </c>
      <c r="C841" s="7" t="s">
        <v>2745</v>
      </c>
      <c r="D841" s="7" t="s">
        <v>1645</v>
      </c>
      <c r="E841" s="7">
        <v>337</v>
      </c>
    </row>
    <row r="842" spans="1:5" ht="47.25" x14ac:dyDescent="0.25">
      <c r="A842" s="7" t="s">
        <v>432</v>
      </c>
      <c r="B842" s="7" t="s">
        <v>1767</v>
      </c>
      <c r="C842" s="7" t="s">
        <v>2362</v>
      </c>
      <c r="D842" s="7" t="s">
        <v>431</v>
      </c>
      <c r="E842" s="7">
        <v>338</v>
      </c>
    </row>
    <row r="843" spans="1:5" ht="63" x14ac:dyDescent="0.25">
      <c r="A843" s="7" t="s">
        <v>898</v>
      </c>
      <c r="B843" s="7" t="s">
        <v>1780</v>
      </c>
      <c r="C843" s="7" t="s">
        <v>2746</v>
      </c>
      <c r="D843" s="7" t="s">
        <v>897</v>
      </c>
      <c r="E843" s="7">
        <v>339</v>
      </c>
    </row>
    <row r="844" spans="1:5" ht="47.25" x14ac:dyDescent="0.25">
      <c r="A844" s="7" t="s">
        <v>1019</v>
      </c>
      <c r="B844" s="7" t="s">
        <v>1768</v>
      </c>
      <c r="C844" s="7" t="s">
        <v>2223</v>
      </c>
      <c r="D844" s="7" t="s">
        <v>1018</v>
      </c>
      <c r="E844" s="7">
        <v>340</v>
      </c>
    </row>
    <row r="845" spans="1:5" ht="47.25" x14ac:dyDescent="0.25">
      <c r="A845" s="7" t="s">
        <v>901</v>
      </c>
      <c r="B845" s="7" t="s">
        <v>1780</v>
      </c>
      <c r="C845" s="7" t="s">
        <v>2224</v>
      </c>
      <c r="D845" s="7" t="s">
        <v>900</v>
      </c>
      <c r="E845" s="7">
        <v>341</v>
      </c>
    </row>
    <row r="846" spans="1:5" ht="63" x14ac:dyDescent="0.25">
      <c r="A846" s="7" t="s">
        <v>903</v>
      </c>
      <c r="B846" s="7" t="s">
        <v>1780</v>
      </c>
      <c r="C846" s="7" t="s">
        <v>2756</v>
      </c>
      <c r="D846" s="7" t="s">
        <v>902</v>
      </c>
      <c r="E846" s="7">
        <v>342</v>
      </c>
    </row>
    <row r="847" spans="1:5" ht="47.25" x14ac:dyDescent="0.25">
      <c r="A847" s="7" t="s">
        <v>1649</v>
      </c>
      <c r="B847" s="7" t="s">
        <v>1762</v>
      </c>
      <c r="C847" s="7" t="s">
        <v>2757</v>
      </c>
      <c r="D847" s="7" t="s">
        <v>1648</v>
      </c>
      <c r="E847" s="7">
        <v>343</v>
      </c>
    </row>
    <row r="848" spans="1:5" ht="47.25" x14ac:dyDescent="0.25">
      <c r="A848" s="7" t="s">
        <v>905</v>
      </c>
      <c r="B848" s="7" t="s">
        <v>1780</v>
      </c>
      <c r="C848" s="7" t="s">
        <v>2375</v>
      </c>
      <c r="D848" s="7" t="s">
        <v>904</v>
      </c>
      <c r="E848" s="7">
        <v>344</v>
      </c>
    </row>
    <row r="849" spans="1:5" ht="63" x14ac:dyDescent="0.25">
      <c r="A849" s="7" t="s">
        <v>550</v>
      </c>
      <c r="B849" s="7" t="s">
        <v>1870</v>
      </c>
      <c r="C849" s="7" t="s">
        <v>2758</v>
      </c>
      <c r="D849" s="7" t="s">
        <v>549</v>
      </c>
      <c r="E849" s="7">
        <v>345</v>
      </c>
    </row>
    <row r="850" spans="1:5" ht="63" x14ac:dyDescent="0.25">
      <c r="A850" s="7" t="s">
        <v>1442</v>
      </c>
      <c r="B850" s="7" t="s">
        <v>1785</v>
      </c>
      <c r="C850" s="7" t="s">
        <v>2376</v>
      </c>
      <c r="D850" s="7" t="s">
        <v>1441</v>
      </c>
      <c r="E850" s="7">
        <v>346</v>
      </c>
    </row>
    <row r="851" spans="1:5" ht="47.25" x14ac:dyDescent="0.25">
      <c r="A851" s="7" t="s">
        <v>1022</v>
      </c>
      <c r="B851" s="7" t="s">
        <v>1768</v>
      </c>
      <c r="C851" s="7" t="s">
        <v>2096</v>
      </c>
      <c r="D851" s="7" t="s">
        <v>1021</v>
      </c>
      <c r="E851" s="7">
        <v>347</v>
      </c>
    </row>
    <row r="852" spans="1:5" ht="47.25" x14ac:dyDescent="0.25">
      <c r="A852" s="7" t="s">
        <v>1024</v>
      </c>
      <c r="B852" s="7" t="s">
        <v>1768</v>
      </c>
      <c r="C852" s="7" t="s">
        <v>2759</v>
      </c>
      <c r="D852" s="7" t="s">
        <v>1023</v>
      </c>
      <c r="E852" s="7">
        <v>348</v>
      </c>
    </row>
    <row r="853" spans="1:5" ht="63" x14ac:dyDescent="0.25">
      <c r="A853" s="7" t="s">
        <v>907</v>
      </c>
      <c r="B853" s="7" t="s">
        <v>1780</v>
      </c>
      <c r="C853" s="7" t="s">
        <v>2760</v>
      </c>
      <c r="D853" s="7" t="s">
        <v>906</v>
      </c>
      <c r="E853" s="7">
        <v>349</v>
      </c>
    </row>
    <row r="854" spans="1:5" ht="47.25" x14ac:dyDescent="0.25">
      <c r="A854" s="7" t="s">
        <v>1556</v>
      </c>
      <c r="B854" s="7" t="s">
        <v>1807</v>
      </c>
      <c r="C854" s="7" t="s">
        <v>2763</v>
      </c>
      <c r="D854" s="7" t="s">
        <v>1555</v>
      </c>
      <c r="E854" s="7">
        <v>350</v>
      </c>
    </row>
    <row r="855" spans="1:5" ht="63" x14ac:dyDescent="0.25">
      <c r="A855" s="7" t="s">
        <v>1150</v>
      </c>
      <c r="B855" s="7" t="s">
        <v>1814</v>
      </c>
      <c r="C855" s="7" t="s">
        <v>2381</v>
      </c>
      <c r="D855" s="7" t="s">
        <v>1149</v>
      </c>
      <c r="E855" s="7">
        <v>351</v>
      </c>
    </row>
    <row r="856" spans="1:5" ht="63" x14ac:dyDescent="0.25">
      <c r="A856" s="7" t="s">
        <v>1152</v>
      </c>
      <c r="B856" s="7" t="s">
        <v>1814</v>
      </c>
      <c r="C856" s="7" t="s">
        <v>2382</v>
      </c>
      <c r="D856" s="7" t="s">
        <v>1151</v>
      </c>
      <c r="E856" s="7">
        <v>352</v>
      </c>
    </row>
    <row r="857" spans="1:5" ht="63" x14ac:dyDescent="0.25">
      <c r="A857" s="7" t="s">
        <v>1154</v>
      </c>
      <c r="B857" s="7" t="s">
        <v>1814</v>
      </c>
      <c r="C857" s="7" t="s">
        <v>2383</v>
      </c>
      <c r="D857" s="7" t="s">
        <v>1153</v>
      </c>
      <c r="E857" s="7">
        <v>353</v>
      </c>
    </row>
    <row r="858" spans="1:5" ht="63" x14ac:dyDescent="0.25">
      <c r="A858" s="7" t="s">
        <v>1156</v>
      </c>
      <c r="B858" s="7" t="s">
        <v>1814</v>
      </c>
      <c r="C858" s="7" t="s">
        <v>2384</v>
      </c>
      <c r="D858" s="7" t="s">
        <v>1155</v>
      </c>
      <c r="E858" s="7">
        <v>354</v>
      </c>
    </row>
    <row r="859" spans="1:5" ht="63" x14ac:dyDescent="0.25">
      <c r="A859" s="7" t="s">
        <v>220</v>
      </c>
      <c r="B859" s="7" t="s">
        <v>1781</v>
      </c>
      <c r="C859" s="7" t="s">
        <v>2398</v>
      </c>
      <c r="D859" s="7" t="s">
        <v>219</v>
      </c>
      <c r="E859" s="7">
        <v>355</v>
      </c>
    </row>
    <row r="860" spans="1:5" ht="47.25" x14ac:dyDescent="0.25">
      <c r="A860" s="7" t="s">
        <v>909</v>
      </c>
      <c r="B860" s="7" t="s">
        <v>1780</v>
      </c>
      <c r="C860" s="7" t="s">
        <v>2764</v>
      </c>
      <c r="D860" s="7" t="s">
        <v>908</v>
      </c>
      <c r="E860" s="7">
        <v>356</v>
      </c>
    </row>
    <row r="861" spans="1:5" ht="63" x14ac:dyDescent="0.25">
      <c r="A861" s="7" t="s">
        <v>1229</v>
      </c>
      <c r="B861" s="7" t="s">
        <v>1766</v>
      </c>
      <c r="C861" s="7" t="s">
        <v>2768</v>
      </c>
      <c r="D861" s="7" t="s">
        <v>1228</v>
      </c>
      <c r="E861" s="7">
        <v>357</v>
      </c>
    </row>
    <row r="862" spans="1:5" ht="47.25" x14ac:dyDescent="0.25">
      <c r="A862" s="7" t="s">
        <v>911</v>
      </c>
      <c r="B862" s="7" t="s">
        <v>1780</v>
      </c>
      <c r="C862" s="7" t="s">
        <v>2097</v>
      </c>
      <c r="D862" s="7" t="s">
        <v>910</v>
      </c>
      <c r="E862" s="7">
        <v>358</v>
      </c>
    </row>
    <row r="863" spans="1:5" ht="47.25" x14ac:dyDescent="0.25">
      <c r="A863" s="7" t="s">
        <v>1026</v>
      </c>
      <c r="B863" s="7" t="s">
        <v>1768</v>
      </c>
      <c r="C863" s="7" t="s">
        <v>2096</v>
      </c>
      <c r="D863" s="7" t="s">
        <v>1025</v>
      </c>
      <c r="E863" s="7">
        <v>359</v>
      </c>
    </row>
    <row r="864" spans="1:5" ht="63" x14ac:dyDescent="0.25">
      <c r="A864" s="7" t="s">
        <v>1159</v>
      </c>
      <c r="B864" s="7" t="s">
        <v>1814</v>
      </c>
      <c r="C864" s="7" t="s">
        <v>2404</v>
      </c>
      <c r="D864" s="7" t="s">
        <v>1158</v>
      </c>
      <c r="E864" s="7">
        <v>360</v>
      </c>
    </row>
    <row r="865" spans="1:5" ht="63" x14ac:dyDescent="0.25">
      <c r="A865" s="7" t="s">
        <v>914</v>
      </c>
      <c r="B865" s="7" t="s">
        <v>1780</v>
      </c>
      <c r="C865" s="7" t="s">
        <v>2412</v>
      </c>
      <c r="D865" s="7" t="s">
        <v>913</v>
      </c>
      <c r="E865" s="7">
        <v>361</v>
      </c>
    </row>
    <row r="866" spans="1:5" ht="63" x14ac:dyDescent="0.25">
      <c r="A866" s="7" t="s">
        <v>916</v>
      </c>
      <c r="B866" s="7" t="s">
        <v>1780</v>
      </c>
      <c r="C866" s="7" t="s">
        <v>2413</v>
      </c>
      <c r="D866" s="7" t="s">
        <v>915</v>
      </c>
      <c r="E866" s="7">
        <v>362</v>
      </c>
    </row>
    <row r="867" spans="1:5" ht="63" x14ac:dyDescent="0.25">
      <c r="A867" s="7" t="s">
        <v>1444</v>
      </c>
      <c r="B867" s="7" t="s">
        <v>1785</v>
      </c>
      <c r="C867" s="7" t="s">
        <v>2226</v>
      </c>
      <c r="D867" s="7" t="s">
        <v>1443</v>
      </c>
      <c r="E867" s="7">
        <v>363</v>
      </c>
    </row>
    <row r="868" spans="1:5" ht="63" x14ac:dyDescent="0.25">
      <c r="A868" s="7" t="s">
        <v>692</v>
      </c>
      <c r="B868" s="7" t="s">
        <v>1913</v>
      </c>
      <c r="C868" s="7" t="s">
        <v>2779</v>
      </c>
      <c r="D868" s="7" t="s">
        <v>691</v>
      </c>
      <c r="E868" s="7">
        <v>364</v>
      </c>
    </row>
    <row r="869" spans="1:5" ht="47.25" x14ac:dyDescent="0.25">
      <c r="A869" s="7" t="s">
        <v>227</v>
      </c>
      <c r="B869" s="7" t="s">
        <v>1781</v>
      </c>
      <c r="C869" s="7" t="s">
        <v>2780</v>
      </c>
      <c r="D869" s="7" t="s">
        <v>226</v>
      </c>
      <c r="E869" s="7">
        <v>365</v>
      </c>
    </row>
    <row r="870" spans="1:5" ht="63" x14ac:dyDescent="0.25">
      <c r="A870" s="7" t="s">
        <v>1446</v>
      </c>
      <c r="B870" s="7" t="s">
        <v>1785</v>
      </c>
      <c r="C870" s="7" t="s">
        <v>2781</v>
      </c>
      <c r="D870" s="7" t="s">
        <v>1445</v>
      </c>
      <c r="E870" s="7">
        <v>366</v>
      </c>
    </row>
    <row r="871" spans="1:5" ht="47.25" x14ac:dyDescent="0.25">
      <c r="A871" s="7" t="s">
        <v>1374</v>
      </c>
      <c r="B871" s="7" t="s">
        <v>1771</v>
      </c>
      <c r="C871" s="7" t="s">
        <v>2416</v>
      </c>
      <c r="D871" s="7" t="s">
        <v>1373</v>
      </c>
      <c r="E871" s="7">
        <v>367</v>
      </c>
    </row>
    <row r="872" spans="1:5" ht="47.25" x14ac:dyDescent="0.25">
      <c r="A872" s="7" t="s">
        <v>777</v>
      </c>
      <c r="B872" s="7" t="s">
        <v>1761</v>
      </c>
      <c r="C872" s="7" t="s">
        <v>2783</v>
      </c>
      <c r="D872" s="7" t="s">
        <v>776</v>
      </c>
      <c r="E872" s="7">
        <v>368</v>
      </c>
    </row>
    <row r="873" spans="1:5" ht="47.25" x14ac:dyDescent="0.25">
      <c r="A873" s="7" t="s">
        <v>1499</v>
      </c>
      <c r="B873" s="7" t="s">
        <v>1774</v>
      </c>
      <c r="C873" s="7" t="s">
        <v>2227</v>
      </c>
      <c r="D873" s="7" t="s">
        <v>1498</v>
      </c>
      <c r="E873" s="7">
        <v>369</v>
      </c>
    </row>
    <row r="874" spans="1:5" ht="47.25" x14ac:dyDescent="0.25">
      <c r="A874" s="7" t="s">
        <v>779</v>
      </c>
      <c r="B874" s="7" t="s">
        <v>1761</v>
      </c>
      <c r="C874" s="7" t="s">
        <v>2106</v>
      </c>
      <c r="D874" s="7" t="s">
        <v>778</v>
      </c>
      <c r="E874" s="7">
        <v>370</v>
      </c>
    </row>
    <row r="875" spans="1:5" ht="47.25" x14ac:dyDescent="0.25">
      <c r="A875" s="7" t="s">
        <v>1030</v>
      </c>
      <c r="B875" s="7" t="s">
        <v>1768</v>
      </c>
      <c r="C875" s="7" t="s">
        <v>2110</v>
      </c>
      <c r="D875" s="7" t="s">
        <v>1029</v>
      </c>
      <c r="E875" s="7">
        <v>371</v>
      </c>
    </row>
    <row r="876" spans="1:5" ht="47.25" x14ac:dyDescent="0.25">
      <c r="A876" s="7" t="s">
        <v>1559</v>
      </c>
      <c r="B876" s="7" t="s">
        <v>1807</v>
      </c>
      <c r="C876" s="7" t="s">
        <v>2422</v>
      </c>
      <c r="D876" s="7" t="s">
        <v>1558</v>
      </c>
      <c r="E876" s="7">
        <v>372</v>
      </c>
    </row>
    <row r="877" spans="1:5" ht="63" x14ac:dyDescent="0.25">
      <c r="A877" s="7" t="s">
        <v>1561</v>
      </c>
      <c r="B877" s="7" t="s">
        <v>1807</v>
      </c>
      <c r="C877" s="7" t="s">
        <v>2423</v>
      </c>
      <c r="D877" s="7" t="s">
        <v>1560</v>
      </c>
      <c r="E877" s="7">
        <v>373</v>
      </c>
    </row>
    <row r="878" spans="1:5" ht="47.25" x14ac:dyDescent="0.25">
      <c r="A878" s="7" t="s">
        <v>921</v>
      </c>
      <c r="B878" s="7" t="s">
        <v>1780</v>
      </c>
      <c r="C878" s="7" t="s">
        <v>2429</v>
      </c>
      <c r="D878" s="7" t="s">
        <v>920</v>
      </c>
      <c r="E878" s="7">
        <v>374</v>
      </c>
    </row>
    <row r="879" spans="1:5" ht="63" x14ac:dyDescent="0.25">
      <c r="A879" s="7" t="s">
        <v>1376</v>
      </c>
      <c r="B879" s="7" t="s">
        <v>1771</v>
      </c>
      <c r="C879" s="7" t="s">
        <v>2788</v>
      </c>
      <c r="D879" s="7" t="s">
        <v>1375</v>
      </c>
      <c r="E879" s="7">
        <v>375</v>
      </c>
    </row>
    <row r="880" spans="1:5" ht="47.25" x14ac:dyDescent="0.25">
      <c r="A880" s="7" t="s">
        <v>334</v>
      </c>
      <c r="B880" s="7" t="s">
        <v>1773</v>
      </c>
      <c r="C880" s="7" t="s">
        <v>2111</v>
      </c>
      <c r="D880" s="7" t="s">
        <v>333</v>
      </c>
      <c r="E880" s="7">
        <v>376</v>
      </c>
    </row>
    <row r="881" spans="1:5" ht="47.25" x14ac:dyDescent="0.25">
      <c r="A881" s="7" t="s">
        <v>923</v>
      </c>
      <c r="B881" s="7" t="s">
        <v>1780</v>
      </c>
      <c r="C881" s="7" t="s">
        <v>2112</v>
      </c>
      <c r="D881" s="7" t="s">
        <v>922</v>
      </c>
      <c r="E881" s="7">
        <v>377</v>
      </c>
    </row>
    <row r="882" spans="1:5" ht="63" x14ac:dyDescent="0.25">
      <c r="A882" s="7" t="s">
        <v>925</v>
      </c>
      <c r="B882" s="7" t="s">
        <v>1780</v>
      </c>
      <c r="C882" s="7" t="s">
        <v>2790</v>
      </c>
      <c r="D882" s="7" t="s">
        <v>924</v>
      </c>
      <c r="E882" s="7">
        <v>378</v>
      </c>
    </row>
    <row r="883" spans="1:5" ht="47.25" x14ac:dyDescent="0.25">
      <c r="A883" s="7" t="s">
        <v>1612</v>
      </c>
      <c r="B883" s="7" t="s">
        <v>1786</v>
      </c>
      <c r="C883" s="7" t="s">
        <v>2430</v>
      </c>
      <c r="D883" s="7" t="s">
        <v>1611</v>
      </c>
      <c r="E883" s="7">
        <v>379</v>
      </c>
    </row>
    <row r="884" spans="1:5" ht="63" x14ac:dyDescent="0.25">
      <c r="A884" s="7" t="s">
        <v>734</v>
      </c>
      <c r="B884" s="7" t="s">
        <v>1763</v>
      </c>
      <c r="C884" s="7" t="s">
        <v>2117</v>
      </c>
      <c r="D884" s="7" t="s">
        <v>733</v>
      </c>
      <c r="E884" s="7">
        <v>380</v>
      </c>
    </row>
    <row r="885" spans="1:5" ht="47.25" x14ac:dyDescent="0.25">
      <c r="A885" s="7" t="s">
        <v>1378</v>
      </c>
      <c r="B885" s="7" t="s">
        <v>1771</v>
      </c>
      <c r="C885" s="7" t="s">
        <v>2431</v>
      </c>
      <c r="D885" s="7" t="s">
        <v>1377</v>
      </c>
      <c r="E885" s="7">
        <v>381</v>
      </c>
    </row>
    <row r="886" spans="1:5" ht="47.25" x14ac:dyDescent="0.25">
      <c r="A886" s="7" t="s">
        <v>446</v>
      </c>
      <c r="B886" s="7" t="s">
        <v>1767</v>
      </c>
      <c r="C886" s="7" t="s">
        <v>2432</v>
      </c>
      <c r="D886" s="7" t="s">
        <v>445</v>
      </c>
      <c r="E886" s="7">
        <v>382</v>
      </c>
    </row>
    <row r="887" spans="1:5" ht="47.25" x14ac:dyDescent="0.25">
      <c r="A887" s="7" t="s">
        <v>1032</v>
      </c>
      <c r="B887" s="7" t="s">
        <v>1768</v>
      </c>
      <c r="C887" s="7" t="s">
        <v>2122</v>
      </c>
      <c r="D887" s="7" t="s">
        <v>1031</v>
      </c>
      <c r="E887" s="7">
        <v>383</v>
      </c>
    </row>
    <row r="888" spans="1:5" ht="47.25" x14ac:dyDescent="0.25">
      <c r="A888" s="7" t="s">
        <v>1656</v>
      </c>
      <c r="B888" s="7" t="s">
        <v>1762</v>
      </c>
      <c r="C888" s="7" t="s">
        <v>2435</v>
      </c>
      <c r="D888" s="7" t="s">
        <v>1655</v>
      </c>
      <c r="E888" s="7">
        <v>384</v>
      </c>
    </row>
    <row r="889" spans="1:5" ht="63" x14ac:dyDescent="0.25">
      <c r="A889" s="7" t="s">
        <v>1036</v>
      </c>
      <c r="B889" s="7" t="s">
        <v>1768</v>
      </c>
      <c r="C889" s="7" t="s">
        <v>2436</v>
      </c>
      <c r="D889" s="7" t="s">
        <v>1035</v>
      </c>
      <c r="E889" s="7">
        <v>385</v>
      </c>
    </row>
    <row r="890" spans="1:5" ht="47.25" x14ac:dyDescent="0.25">
      <c r="A890" s="7" t="s">
        <v>1233</v>
      </c>
      <c r="B890" s="7" t="s">
        <v>1766</v>
      </c>
      <c r="C890" s="7" t="s">
        <v>2803</v>
      </c>
      <c r="D890" s="7" t="s">
        <v>1232</v>
      </c>
      <c r="E890" s="7">
        <v>386</v>
      </c>
    </row>
    <row r="891" spans="1:5" ht="63" x14ac:dyDescent="0.25">
      <c r="A891" s="7" t="s">
        <v>927</v>
      </c>
      <c r="B891" s="7" t="s">
        <v>1780</v>
      </c>
      <c r="C891" s="7" t="s">
        <v>2814</v>
      </c>
      <c r="D891" s="7" t="s">
        <v>926</v>
      </c>
      <c r="E891" s="7">
        <v>387</v>
      </c>
    </row>
    <row r="892" spans="1:5" ht="63" x14ac:dyDescent="0.25">
      <c r="A892" s="7" t="s">
        <v>239</v>
      </c>
      <c r="B892" s="7" t="s">
        <v>1781</v>
      </c>
      <c r="C892" s="7" t="s">
        <v>2127</v>
      </c>
      <c r="D892" s="7" t="s">
        <v>238</v>
      </c>
      <c r="E892" s="7">
        <v>388</v>
      </c>
    </row>
    <row r="893" spans="1:5" ht="63" x14ac:dyDescent="0.25">
      <c r="A893" s="7" t="s">
        <v>1452</v>
      </c>
      <c r="B893" s="7" t="s">
        <v>1785</v>
      </c>
      <c r="C893" s="7" t="s">
        <v>2231</v>
      </c>
      <c r="D893" s="7" t="s">
        <v>1451</v>
      </c>
      <c r="E893" s="7">
        <v>389</v>
      </c>
    </row>
    <row r="894" spans="1:5" ht="47.25" x14ac:dyDescent="0.25">
      <c r="A894" s="7" t="s">
        <v>1169</v>
      </c>
      <c r="B894" s="7" t="s">
        <v>1814</v>
      </c>
      <c r="C894" s="7" t="s">
        <v>2232</v>
      </c>
      <c r="D894" s="7" t="s">
        <v>1168</v>
      </c>
      <c r="E894" s="7">
        <v>390</v>
      </c>
    </row>
    <row r="895" spans="1:5" ht="63" x14ac:dyDescent="0.25">
      <c r="A895" s="7" t="s">
        <v>245</v>
      </c>
      <c r="B895" s="7" t="s">
        <v>1781</v>
      </c>
      <c r="C895" s="7" t="s">
        <v>2128</v>
      </c>
      <c r="D895" s="7" t="s">
        <v>244</v>
      </c>
      <c r="E895" s="7">
        <v>391</v>
      </c>
    </row>
    <row r="896" spans="1:5" ht="47.25" x14ac:dyDescent="0.25">
      <c r="A896" s="7" t="s">
        <v>1615</v>
      </c>
      <c r="B896" s="7" t="s">
        <v>1786</v>
      </c>
      <c r="C896" s="7" t="s">
        <v>2129</v>
      </c>
      <c r="D896" s="7" t="s">
        <v>1614</v>
      </c>
      <c r="E896" s="7">
        <v>392</v>
      </c>
    </row>
    <row r="897" spans="1:5" ht="63" x14ac:dyDescent="0.25">
      <c r="A897" s="7" t="s">
        <v>348</v>
      </c>
      <c r="B897" s="7" t="s">
        <v>1773</v>
      </c>
      <c r="C897" s="7" t="s">
        <v>2233</v>
      </c>
      <c r="D897" s="7" t="s">
        <v>347</v>
      </c>
      <c r="E897" s="7">
        <v>393</v>
      </c>
    </row>
    <row r="898" spans="1:5" ht="47.25" x14ac:dyDescent="0.25">
      <c r="A898" s="7" t="s">
        <v>1660</v>
      </c>
      <c r="B898" s="7" t="s">
        <v>1762</v>
      </c>
      <c r="C898" s="7" t="s">
        <v>2874</v>
      </c>
      <c r="D898" s="7" t="s">
        <v>1659</v>
      </c>
      <c r="E898" s="7">
        <v>394</v>
      </c>
    </row>
    <row r="899" spans="1:5" ht="47.25" x14ac:dyDescent="0.25">
      <c r="A899" s="7" t="s">
        <v>1240</v>
      </c>
      <c r="B899" s="7" t="s">
        <v>1766</v>
      </c>
      <c r="C899" s="7" t="s">
        <v>2472</v>
      </c>
      <c r="D899" s="7" t="s">
        <v>1239</v>
      </c>
      <c r="E899" s="7">
        <v>395</v>
      </c>
    </row>
    <row r="900" spans="1:5" ht="47.25" x14ac:dyDescent="0.25">
      <c r="A900" s="7" t="s">
        <v>934</v>
      </c>
      <c r="B900" s="7" t="s">
        <v>1780</v>
      </c>
      <c r="C900" s="7" t="s">
        <v>2473</v>
      </c>
      <c r="D900" s="7" t="s">
        <v>933</v>
      </c>
      <c r="E900" s="7">
        <v>396</v>
      </c>
    </row>
    <row r="901" spans="1:5" ht="47.25" x14ac:dyDescent="0.25">
      <c r="A901" s="7" t="s">
        <v>1455</v>
      </c>
      <c r="B901" s="7" t="s">
        <v>1785</v>
      </c>
      <c r="C901" s="7" t="s">
        <v>2242</v>
      </c>
      <c r="D901" s="7" t="s">
        <v>1454</v>
      </c>
      <c r="E901" s="7">
        <v>397</v>
      </c>
    </row>
    <row r="902" spans="1:5" ht="63" x14ac:dyDescent="0.25">
      <c r="A902" s="7" t="s">
        <v>938</v>
      </c>
      <c r="B902" s="7" t="s">
        <v>1780</v>
      </c>
      <c r="C902" s="7" t="s">
        <v>2478</v>
      </c>
      <c r="D902" s="7" t="s">
        <v>937</v>
      </c>
      <c r="E902" s="7">
        <v>398</v>
      </c>
    </row>
    <row r="903" spans="1:5" ht="47.25" x14ac:dyDescent="0.25">
      <c r="A903" s="7" t="s">
        <v>1175</v>
      </c>
      <c r="B903" s="7" t="s">
        <v>1814</v>
      </c>
      <c r="C903" s="7" t="s">
        <v>2479</v>
      </c>
      <c r="D903" s="7" t="s">
        <v>1174</v>
      </c>
      <c r="E903" s="7">
        <v>399</v>
      </c>
    </row>
    <row r="904" spans="1:5" ht="47.25" x14ac:dyDescent="0.25">
      <c r="A904" s="7" t="s">
        <v>1572</v>
      </c>
      <c r="B904" s="7" t="s">
        <v>1807</v>
      </c>
      <c r="C904" s="7" t="s">
        <v>2482</v>
      </c>
      <c r="D904" s="7" t="s">
        <v>1571</v>
      </c>
      <c r="E904" s="7">
        <v>400</v>
      </c>
    </row>
    <row r="905" spans="1:5" ht="63" x14ac:dyDescent="0.25">
      <c r="A905" s="7" t="s">
        <v>1045</v>
      </c>
      <c r="B905" s="7" t="s">
        <v>1768</v>
      </c>
      <c r="C905" s="7" t="s">
        <v>2133</v>
      </c>
      <c r="D905" s="7" t="s">
        <v>1044</v>
      </c>
      <c r="E905" s="7">
        <v>401</v>
      </c>
    </row>
    <row r="906" spans="1:5" ht="63" x14ac:dyDescent="0.25">
      <c r="A906" s="7" t="s">
        <v>794</v>
      </c>
      <c r="B906" s="7" t="s">
        <v>1761</v>
      </c>
      <c r="C906" s="7" t="s">
        <v>2483</v>
      </c>
      <c r="D906" s="7" t="s">
        <v>793</v>
      </c>
      <c r="E906" s="7">
        <v>402</v>
      </c>
    </row>
    <row r="907" spans="1:5" ht="63" x14ac:dyDescent="0.25">
      <c r="A907" s="7" t="s">
        <v>1047</v>
      </c>
      <c r="B907" s="7" t="s">
        <v>1768</v>
      </c>
      <c r="C907" s="7" t="s">
        <v>2485</v>
      </c>
      <c r="D907" s="7" t="s">
        <v>1046</v>
      </c>
      <c r="E907" s="7">
        <v>403</v>
      </c>
    </row>
    <row r="908" spans="1:5" ht="47.25" x14ac:dyDescent="0.25">
      <c r="A908" s="7" t="s">
        <v>796</v>
      </c>
      <c r="B908" s="7" t="s">
        <v>1761</v>
      </c>
      <c r="C908" s="7" t="s">
        <v>2486</v>
      </c>
      <c r="D908" s="7" t="s">
        <v>795</v>
      </c>
      <c r="E908" s="7">
        <v>404</v>
      </c>
    </row>
    <row r="909" spans="1:5" ht="47.25" x14ac:dyDescent="0.25">
      <c r="A909" s="7" t="s">
        <v>1049</v>
      </c>
      <c r="B909" s="7" t="s">
        <v>1768</v>
      </c>
      <c r="C909" s="7" t="s">
        <v>2134</v>
      </c>
      <c r="D909" s="7" t="s">
        <v>1048</v>
      </c>
      <c r="E909" s="7">
        <v>405</v>
      </c>
    </row>
    <row r="910" spans="1:5" ht="47.25" x14ac:dyDescent="0.25">
      <c r="A910" s="7" t="s">
        <v>1051</v>
      </c>
      <c r="B910" s="7" t="s">
        <v>1768</v>
      </c>
      <c r="C910" s="7" t="s">
        <v>2902</v>
      </c>
      <c r="D910" s="7" t="s">
        <v>1050</v>
      </c>
      <c r="E910" s="7">
        <v>406</v>
      </c>
    </row>
    <row r="911" spans="1:5" ht="47.25" x14ac:dyDescent="0.25">
      <c r="A911" s="7" t="s">
        <v>1664</v>
      </c>
      <c r="B911" s="7" t="s">
        <v>1762</v>
      </c>
      <c r="C911" s="7" t="s">
        <v>2903</v>
      </c>
      <c r="D911" s="7" t="s">
        <v>1663</v>
      </c>
      <c r="E911" s="7">
        <v>407</v>
      </c>
    </row>
    <row r="912" spans="1:5" ht="63" x14ac:dyDescent="0.25">
      <c r="A912" s="7" t="s">
        <v>261</v>
      </c>
      <c r="B912" s="7" t="s">
        <v>1781</v>
      </c>
      <c r="C912" s="7" t="s">
        <v>2495</v>
      </c>
      <c r="D912" s="7" t="s">
        <v>260</v>
      </c>
      <c r="E912" s="7">
        <v>408</v>
      </c>
    </row>
    <row r="913" spans="1:5" ht="63" x14ac:dyDescent="0.25">
      <c r="A913" s="7" t="s">
        <v>942</v>
      </c>
      <c r="B913" s="7" t="s">
        <v>1780</v>
      </c>
      <c r="C913" s="7" t="s">
        <v>2907</v>
      </c>
      <c r="D913" s="7" t="s">
        <v>941</v>
      </c>
      <c r="E913" s="7">
        <v>409</v>
      </c>
    </row>
    <row r="914" spans="1:5" ht="47.25" x14ac:dyDescent="0.25">
      <c r="A914" s="7" t="s">
        <v>1055</v>
      </c>
      <c r="B914" s="7" t="s">
        <v>1768</v>
      </c>
      <c r="C914" s="7" t="s">
        <v>2496</v>
      </c>
      <c r="D914" s="7" t="s">
        <v>1054</v>
      </c>
      <c r="E914" s="7">
        <v>410</v>
      </c>
    </row>
    <row r="915" spans="1:5" ht="63" x14ac:dyDescent="0.25">
      <c r="A915" s="7" t="s">
        <v>104</v>
      </c>
      <c r="B915" s="7" t="s">
        <v>1793</v>
      </c>
      <c r="C915" s="7" t="s">
        <v>2137</v>
      </c>
      <c r="D915" s="7" t="s">
        <v>103</v>
      </c>
      <c r="E915" s="7">
        <v>411</v>
      </c>
    </row>
    <row r="916" spans="1:5" ht="47.25" x14ac:dyDescent="0.25">
      <c r="A916" s="7" t="s">
        <v>1250</v>
      </c>
      <c r="B916" s="7" t="s">
        <v>1766</v>
      </c>
      <c r="C916" s="7" t="s">
        <v>2244</v>
      </c>
      <c r="D916" s="7" t="s">
        <v>1249</v>
      </c>
      <c r="E916" s="7">
        <v>412</v>
      </c>
    </row>
    <row r="917" spans="1:5" ht="47.25" x14ac:dyDescent="0.25">
      <c r="A917" s="7" t="s">
        <v>944</v>
      </c>
      <c r="B917" s="7" t="s">
        <v>1780</v>
      </c>
      <c r="C917" s="7" t="s">
        <v>2497</v>
      </c>
      <c r="D917" s="7" t="s">
        <v>943</v>
      </c>
      <c r="E917" s="7">
        <v>413</v>
      </c>
    </row>
    <row r="918" spans="1:5" ht="47.25" x14ac:dyDescent="0.25">
      <c r="A918" s="7" t="s">
        <v>1386</v>
      </c>
      <c r="B918" s="7" t="s">
        <v>1771</v>
      </c>
      <c r="C918" s="7" t="s">
        <v>2139</v>
      </c>
      <c r="D918" s="7" t="s">
        <v>1385</v>
      </c>
      <c r="E918" s="7">
        <v>414</v>
      </c>
    </row>
    <row r="919" spans="1:5" ht="63" x14ac:dyDescent="0.25">
      <c r="A919" s="7" t="s">
        <v>1578</v>
      </c>
      <c r="B919" s="7" t="s">
        <v>1807</v>
      </c>
      <c r="C919" s="7" t="s">
        <v>2910</v>
      </c>
      <c r="D919" s="7" t="s">
        <v>1577</v>
      </c>
      <c r="E919" s="7">
        <v>415</v>
      </c>
    </row>
    <row r="920" spans="1:5" ht="47.25" x14ac:dyDescent="0.25">
      <c r="A920" s="7" t="s">
        <v>1333</v>
      </c>
      <c r="B920" s="7" t="s">
        <v>1770</v>
      </c>
      <c r="C920" s="7" t="s">
        <v>2245</v>
      </c>
      <c r="D920" s="7" t="s">
        <v>1332</v>
      </c>
      <c r="E920" s="7">
        <v>416</v>
      </c>
    </row>
    <row r="921" spans="1:5" ht="63" x14ac:dyDescent="0.25">
      <c r="A921" s="7" t="s">
        <v>946</v>
      </c>
      <c r="B921" s="7" t="s">
        <v>1780</v>
      </c>
      <c r="C921" s="7" t="s">
        <v>2498</v>
      </c>
      <c r="D921" s="7" t="s">
        <v>945</v>
      </c>
      <c r="E921" s="7">
        <v>417</v>
      </c>
    </row>
    <row r="922" spans="1:5" ht="63" x14ac:dyDescent="0.25">
      <c r="A922" s="7" t="s">
        <v>1179</v>
      </c>
      <c r="B922" s="7" t="s">
        <v>1814</v>
      </c>
      <c r="C922" s="7" t="s">
        <v>2500</v>
      </c>
      <c r="D922" s="7" t="s">
        <v>1178</v>
      </c>
      <c r="E922" s="7">
        <v>418</v>
      </c>
    </row>
    <row r="923" spans="1:5" ht="47.25" x14ac:dyDescent="0.25">
      <c r="A923" s="7" t="s">
        <v>1255</v>
      </c>
      <c r="B923" s="7" t="s">
        <v>1766</v>
      </c>
      <c r="C923" s="7" t="s">
        <v>2147</v>
      </c>
      <c r="D923" s="7" t="s">
        <v>1254</v>
      </c>
      <c r="E923" s="7">
        <v>419</v>
      </c>
    </row>
    <row r="924" spans="1:5" ht="63" x14ac:dyDescent="0.25">
      <c r="A924" s="7" t="s">
        <v>950</v>
      </c>
      <c r="B924" s="7" t="s">
        <v>1780</v>
      </c>
      <c r="C924" s="7" t="s">
        <v>2936</v>
      </c>
      <c r="D924" s="7" t="s">
        <v>949</v>
      </c>
      <c r="E924" s="7">
        <v>420</v>
      </c>
    </row>
    <row r="925" spans="1:5" ht="63" x14ac:dyDescent="0.25">
      <c r="A925" s="7" t="s">
        <v>952</v>
      </c>
      <c r="B925" s="7" t="s">
        <v>1780</v>
      </c>
      <c r="C925" s="7" t="s">
        <v>2938</v>
      </c>
      <c r="D925" s="7" t="s">
        <v>951</v>
      </c>
      <c r="E925" s="7">
        <v>421</v>
      </c>
    </row>
    <row r="926" spans="1:5" ht="47.25" x14ac:dyDescent="0.25">
      <c r="A926" s="7" t="s">
        <v>1581</v>
      </c>
      <c r="B926" s="7" t="s">
        <v>1807</v>
      </c>
      <c r="C926" s="7" t="s">
        <v>2148</v>
      </c>
      <c r="D926" s="7" t="s">
        <v>1580</v>
      </c>
      <c r="E926" s="7">
        <v>422</v>
      </c>
    </row>
    <row r="927" spans="1:5" ht="63" x14ac:dyDescent="0.25">
      <c r="A927" s="7" t="s">
        <v>1483</v>
      </c>
      <c r="B927" s="7" t="s">
        <v>1782</v>
      </c>
      <c r="C927" s="7" t="s">
        <v>2506</v>
      </c>
      <c r="D927" s="7" t="s">
        <v>1482</v>
      </c>
      <c r="E927" s="7">
        <v>423</v>
      </c>
    </row>
    <row r="928" spans="1:5" ht="63" x14ac:dyDescent="0.25">
      <c r="A928" s="7" t="s">
        <v>1505</v>
      </c>
      <c r="B928" s="7" t="s">
        <v>1774</v>
      </c>
      <c r="C928" s="7" t="s">
        <v>2939</v>
      </c>
      <c r="D928" s="7" t="s">
        <v>1504</v>
      </c>
      <c r="E928" s="7">
        <v>424</v>
      </c>
    </row>
    <row r="929" spans="1:5" ht="63" x14ac:dyDescent="0.25">
      <c r="A929" s="7" t="s">
        <v>1059</v>
      </c>
      <c r="B929" s="7" t="s">
        <v>1768</v>
      </c>
      <c r="C929" s="7" t="s">
        <v>2940</v>
      </c>
      <c r="D929" s="7" t="s">
        <v>1058</v>
      </c>
      <c r="E929" s="7">
        <v>425</v>
      </c>
    </row>
    <row r="930" spans="1:5" ht="47.25" x14ac:dyDescent="0.25">
      <c r="A930" s="7" t="s">
        <v>1392</v>
      </c>
      <c r="B930" s="7" t="s">
        <v>1771</v>
      </c>
      <c r="C930" s="7" t="s">
        <v>2149</v>
      </c>
      <c r="D930" s="7" t="s">
        <v>1391</v>
      </c>
      <c r="E930" s="7">
        <v>426</v>
      </c>
    </row>
    <row r="931" spans="1:5" ht="47.25" x14ac:dyDescent="0.25">
      <c r="A931" s="7" t="s">
        <v>1061</v>
      </c>
      <c r="B931" s="7" t="s">
        <v>1768</v>
      </c>
      <c r="C931" s="7" t="s">
        <v>2150</v>
      </c>
      <c r="D931" s="7" t="s">
        <v>1060</v>
      </c>
      <c r="E931" s="7">
        <v>427</v>
      </c>
    </row>
    <row r="932" spans="1:5" ht="63" x14ac:dyDescent="0.25">
      <c r="A932" s="7" t="s">
        <v>1618</v>
      </c>
      <c r="B932" s="7" t="s">
        <v>1786</v>
      </c>
      <c r="C932" s="7" t="s">
        <v>2941</v>
      </c>
      <c r="D932" s="7" t="s">
        <v>1617</v>
      </c>
      <c r="E932" s="7">
        <v>428</v>
      </c>
    </row>
    <row r="933" spans="1:5" ht="63" x14ac:dyDescent="0.25">
      <c r="A933" s="7" t="s">
        <v>801</v>
      </c>
      <c r="B933" s="7" t="s">
        <v>1761</v>
      </c>
      <c r="C933" s="7" t="s">
        <v>2508</v>
      </c>
      <c r="D933" s="7" t="s">
        <v>800</v>
      </c>
      <c r="E933" s="7">
        <v>429</v>
      </c>
    </row>
    <row r="934" spans="1:5" ht="63" x14ac:dyDescent="0.25">
      <c r="A934" s="7" t="s">
        <v>954</v>
      </c>
      <c r="B934" s="7" t="s">
        <v>1780</v>
      </c>
      <c r="C934" s="7" t="s">
        <v>2943</v>
      </c>
      <c r="D934" s="7" t="s">
        <v>953</v>
      </c>
      <c r="E934" s="7">
        <v>430</v>
      </c>
    </row>
    <row r="935" spans="1:5" ht="63" x14ac:dyDescent="0.25">
      <c r="A935" s="7" t="s">
        <v>1063</v>
      </c>
      <c r="B935" s="7" t="s">
        <v>1768</v>
      </c>
      <c r="C935" s="7" t="s">
        <v>2945</v>
      </c>
      <c r="D935" s="7" t="s">
        <v>1062</v>
      </c>
      <c r="E935" s="7">
        <v>431</v>
      </c>
    </row>
    <row r="936" spans="1:5" ht="63" x14ac:dyDescent="0.25">
      <c r="A936" s="7" t="s">
        <v>803</v>
      </c>
      <c r="B936" s="7" t="s">
        <v>1761</v>
      </c>
      <c r="C936" s="7" t="s">
        <v>2512</v>
      </c>
      <c r="D936" s="7" t="s">
        <v>802</v>
      </c>
      <c r="E936" s="7">
        <v>432</v>
      </c>
    </row>
    <row r="937" spans="1:5" ht="63" x14ac:dyDescent="0.25">
      <c r="A937" s="7" t="s">
        <v>1460</v>
      </c>
      <c r="B937" s="7" t="s">
        <v>1785</v>
      </c>
      <c r="C937" s="7" t="s">
        <v>2252</v>
      </c>
      <c r="D937" s="7" t="s">
        <v>1459</v>
      </c>
      <c r="E937" s="7">
        <v>433</v>
      </c>
    </row>
    <row r="938" spans="1:5" ht="63" x14ac:dyDescent="0.25">
      <c r="A938" s="7" t="s">
        <v>958</v>
      </c>
      <c r="B938" s="7" t="s">
        <v>1780</v>
      </c>
      <c r="C938" s="7" t="s">
        <v>2151</v>
      </c>
      <c r="D938" s="7" t="s">
        <v>957</v>
      </c>
      <c r="E938" s="7">
        <v>434</v>
      </c>
    </row>
    <row r="939" spans="1:5" ht="63" x14ac:dyDescent="0.25">
      <c r="A939" s="7" t="s">
        <v>1336</v>
      </c>
      <c r="B939" s="7" t="s">
        <v>1770</v>
      </c>
      <c r="C939" s="7" t="s">
        <v>2522</v>
      </c>
      <c r="D939" s="7" t="s">
        <v>1335</v>
      </c>
      <c r="E939" s="7">
        <v>435</v>
      </c>
    </row>
    <row r="940" spans="1:5" ht="47.25" x14ac:dyDescent="0.25">
      <c r="A940" s="7" t="s">
        <v>1528</v>
      </c>
      <c r="B940" s="7" t="s">
        <v>1856</v>
      </c>
      <c r="C940" s="7" t="s">
        <v>2956</v>
      </c>
      <c r="D940" s="7" t="s">
        <v>1527</v>
      </c>
      <c r="E940" s="7">
        <v>436</v>
      </c>
    </row>
    <row r="941" spans="1:5" ht="47.25" x14ac:dyDescent="0.25">
      <c r="A941" s="7" t="s">
        <v>1670</v>
      </c>
      <c r="B941" s="7" t="s">
        <v>1762</v>
      </c>
      <c r="C941" s="7" t="s">
        <v>2253</v>
      </c>
      <c r="D941" s="7" t="s">
        <v>1669</v>
      </c>
      <c r="E941" s="7">
        <v>437</v>
      </c>
    </row>
    <row r="942" spans="1:5" ht="63" x14ac:dyDescent="0.25">
      <c r="A942" s="7" t="s">
        <v>960</v>
      </c>
      <c r="B942" s="7" t="s">
        <v>1780</v>
      </c>
      <c r="C942" s="7" t="s">
        <v>2282</v>
      </c>
      <c r="D942" s="7" t="s">
        <v>959</v>
      </c>
      <c r="E942" s="7">
        <v>438</v>
      </c>
    </row>
    <row r="943" spans="1:5" ht="63" x14ac:dyDescent="0.25">
      <c r="A943" s="7" t="s">
        <v>1338</v>
      </c>
      <c r="B943" s="7" t="s">
        <v>1770</v>
      </c>
      <c r="C943" s="7" t="s">
        <v>2155</v>
      </c>
      <c r="D943" s="7" t="s">
        <v>1337</v>
      </c>
      <c r="E943" s="7">
        <v>439</v>
      </c>
    </row>
    <row r="944" spans="1:5" ht="47.25" x14ac:dyDescent="0.25">
      <c r="A944" s="7" t="s">
        <v>1068</v>
      </c>
      <c r="B944" s="7" t="s">
        <v>1768</v>
      </c>
      <c r="C944" s="7" t="s">
        <v>2525</v>
      </c>
      <c r="D944" s="7" t="s">
        <v>1067</v>
      </c>
      <c r="E944" s="7">
        <v>440</v>
      </c>
    </row>
    <row r="945" spans="1:5" ht="63" x14ac:dyDescent="0.25">
      <c r="A945" s="7" t="s">
        <v>363</v>
      </c>
      <c r="B945" s="7" t="s">
        <v>1773</v>
      </c>
      <c r="C945" s="7" t="s">
        <v>2526</v>
      </c>
      <c r="D945" s="7" t="s">
        <v>362</v>
      </c>
      <c r="E945" s="7">
        <v>441</v>
      </c>
    </row>
    <row r="946" spans="1:5" ht="63" x14ac:dyDescent="0.25">
      <c r="A946" s="7" t="s">
        <v>1540</v>
      </c>
      <c r="B946" s="7" t="s">
        <v>1938</v>
      </c>
      <c r="C946" s="7" t="s">
        <v>2958</v>
      </c>
      <c r="D946" s="7" t="s">
        <v>1539</v>
      </c>
      <c r="E946" s="7">
        <v>442</v>
      </c>
    </row>
    <row r="947" spans="1:5" ht="47.25" x14ac:dyDescent="0.25">
      <c r="A947" s="7" t="s">
        <v>1070</v>
      </c>
      <c r="B947" s="7" t="s">
        <v>1768</v>
      </c>
      <c r="C947" s="7" t="s">
        <v>2527</v>
      </c>
      <c r="D947" s="7" t="s">
        <v>1069</v>
      </c>
      <c r="E947" s="7">
        <v>443</v>
      </c>
    </row>
    <row r="948" spans="1:5" ht="47.25" x14ac:dyDescent="0.25">
      <c r="A948" s="7" t="s">
        <v>805</v>
      </c>
      <c r="B948" s="7" t="s">
        <v>1761</v>
      </c>
      <c r="C948" s="7" t="s">
        <v>2159</v>
      </c>
      <c r="D948" s="7" t="s">
        <v>804</v>
      </c>
      <c r="E948" s="7">
        <v>444</v>
      </c>
    </row>
    <row r="949" spans="1:5" ht="63" x14ac:dyDescent="0.25">
      <c r="A949" s="7" t="s">
        <v>279</v>
      </c>
      <c r="B949" s="7" t="s">
        <v>1781</v>
      </c>
      <c r="C949" s="7" t="s">
        <v>2528</v>
      </c>
      <c r="D949" s="7" t="s">
        <v>278</v>
      </c>
      <c r="E949" s="7">
        <v>445</v>
      </c>
    </row>
    <row r="950" spans="1:5" ht="47.25" x14ac:dyDescent="0.25">
      <c r="A950" s="7" t="s">
        <v>962</v>
      </c>
      <c r="B950" s="7" t="s">
        <v>1780</v>
      </c>
      <c r="C950" s="7" t="s">
        <v>2529</v>
      </c>
      <c r="D950" s="7" t="s">
        <v>961</v>
      </c>
      <c r="E950" s="7">
        <v>446</v>
      </c>
    </row>
    <row r="951" spans="1:5" ht="63" x14ac:dyDescent="0.25">
      <c r="A951" s="7" t="s">
        <v>964</v>
      </c>
      <c r="B951" s="7" t="s">
        <v>1780</v>
      </c>
      <c r="C951" s="7" t="s">
        <v>2530</v>
      </c>
      <c r="D951" s="7" t="s">
        <v>963</v>
      </c>
      <c r="E951" s="7">
        <v>447</v>
      </c>
    </row>
    <row r="952" spans="1:5" ht="63" x14ac:dyDescent="0.25">
      <c r="A952" s="7" t="s">
        <v>1187</v>
      </c>
      <c r="B952" s="7" t="s">
        <v>1814</v>
      </c>
      <c r="C952" s="7" t="s">
        <v>2531</v>
      </c>
      <c r="D952" s="7" t="s">
        <v>1186</v>
      </c>
      <c r="E952" s="7">
        <v>448</v>
      </c>
    </row>
    <row r="953" spans="1:5" ht="47.25" x14ac:dyDescent="0.25">
      <c r="A953" s="7" t="s">
        <v>807</v>
      </c>
      <c r="B953" s="7" t="s">
        <v>1761</v>
      </c>
      <c r="C953" s="7" t="s">
        <v>2161</v>
      </c>
      <c r="D953" s="7" t="s">
        <v>806</v>
      </c>
      <c r="E953" s="7">
        <v>449</v>
      </c>
    </row>
    <row r="954" spans="1:5" ht="47.25" x14ac:dyDescent="0.25">
      <c r="A954" s="7" t="s">
        <v>1672</v>
      </c>
      <c r="B954" s="7" t="s">
        <v>1762</v>
      </c>
      <c r="C954" s="7" t="s">
        <v>2532</v>
      </c>
      <c r="D954" s="7" t="s">
        <v>1671</v>
      </c>
      <c r="E954" s="7">
        <v>450</v>
      </c>
    </row>
    <row r="955" spans="1:5" ht="63" x14ac:dyDescent="0.25">
      <c r="A955" s="7" t="s">
        <v>123</v>
      </c>
      <c r="B955" s="7" t="s">
        <v>1793</v>
      </c>
      <c r="C955" s="7" t="s">
        <v>2959</v>
      </c>
      <c r="D955" s="7" t="s">
        <v>122</v>
      </c>
      <c r="E955" s="7">
        <v>451</v>
      </c>
    </row>
    <row r="956" spans="1:5" ht="63" x14ac:dyDescent="0.25">
      <c r="A956" s="7" t="s">
        <v>966</v>
      </c>
      <c r="B956" s="7" t="s">
        <v>1780</v>
      </c>
      <c r="C956" s="7" t="s">
        <v>2962</v>
      </c>
      <c r="D956" s="7" t="s">
        <v>965</v>
      </c>
      <c r="E956" s="7">
        <v>452</v>
      </c>
    </row>
    <row r="957" spans="1:5" ht="47.25" x14ac:dyDescent="0.25">
      <c r="A957" s="7" t="s">
        <v>1074</v>
      </c>
      <c r="B957" s="7" t="s">
        <v>1768</v>
      </c>
      <c r="C957" s="7" t="s">
        <v>2963</v>
      </c>
      <c r="D957" s="7" t="s">
        <v>1073</v>
      </c>
      <c r="E957" s="7">
        <v>453</v>
      </c>
    </row>
    <row r="958" spans="1:5" ht="63" x14ac:dyDescent="0.25">
      <c r="A958" s="7" t="s">
        <v>1076</v>
      </c>
      <c r="B958" s="7" t="s">
        <v>1768</v>
      </c>
      <c r="C958" s="7" t="s">
        <v>2535</v>
      </c>
      <c r="D958" s="7" t="s">
        <v>1075</v>
      </c>
      <c r="E958" s="7">
        <v>454</v>
      </c>
    </row>
    <row r="959" spans="1:5" ht="63" x14ac:dyDescent="0.25">
      <c r="A959" s="7" t="s">
        <v>1674</v>
      </c>
      <c r="B959" s="7" t="s">
        <v>1762</v>
      </c>
      <c r="C959" s="7" t="s">
        <v>2537</v>
      </c>
      <c r="D959" s="7" t="s">
        <v>1673</v>
      </c>
      <c r="E959" s="7">
        <v>455</v>
      </c>
    </row>
    <row r="960" spans="1:5" ht="47.25" x14ac:dyDescent="0.25">
      <c r="A960" s="7" t="s">
        <v>1189</v>
      </c>
      <c r="B960" s="7" t="s">
        <v>1814</v>
      </c>
      <c r="C960" s="7" t="s">
        <v>2163</v>
      </c>
      <c r="D960" s="7" t="s">
        <v>1188</v>
      </c>
      <c r="E960" s="7">
        <v>456</v>
      </c>
    </row>
    <row r="961" spans="1:5" ht="47.25" x14ac:dyDescent="0.25">
      <c r="A961" s="7" t="s">
        <v>1399</v>
      </c>
      <c r="B961" s="7" t="s">
        <v>1771</v>
      </c>
      <c r="C961" s="7" t="s">
        <v>2164</v>
      </c>
      <c r="D961" s="7" t="s">
        <v>1398</v>
      </c>
      <c r="E961" s="7">
        <v>457</v>
      </c>
    </row>
    <row r="962" spans="1:5" ht="47.25" x14ac:dyDescent="0.25">
      <c r="A962" s="7" t="s">
        <v>968</v>
      </c>
      <c r="B962" s="7" t="s">
        <v>1780</v>
      </c>
      <c r="C962" s="7" t="s">
        <v>2968</v>
      </c>
      <c r="D962" s="7" t="s">
        <v>967</v>
      </c>
      <c r="E962" s="7">
        <v>458</v>
      </c>
    </row>
    <row r="963" spans="1:5" ht="47.25" x14ac:dyDescent="0.25">
      <c r="A963" s="7" t="s">
        <v>970</v>
      </c>
      <c r="B963" s="7" t="s">
        <v>1780</v>
      </c>
      <c r="C963" s="7" t="s">
        <v>2538</v>
      </c>
      <c r="D963" s="7" t="s">
        <v>969</v>
      </c>
      <c r="E963" s="7">
        <v>459</v>
      </c>
    </row>
    <row r="964" spans="1:5" ht="63" x14ac:dyDescent="0.25">
      <c r="A964" s="7" t="s">
        <v>1676</v>
      </c>
      <c r="B964" s="7" t="s">
        <v>1762</v>
      </c>
      <c r="C964" s="7" t="s">
        <v>2166</v>
      </c>
      <c r="D964" s="7" t="s">
        <v>1675</v>
      </c>
      <c r="E964" s="7">
        <v>460</v>
      </c>
    </row>
    <row r="965" spans="1:5" ht="63" x14ac:dyDescent="0.25">
      <c r="A965" s="7" t="s">
        <v>973</v>
      </c>
      <c r="B965" s="7" t="s">
        <v>1780</v>
      </c>
      <c r="C965" s="7" t="s">
        <v>2969</v>
      </c>
      <c r="D965" s="7" t="s">
        <v>972</v>
      </c>
      <c r="E965" s="7">
        <v>461</v>
      </c>
    </row>
    <row r="966" spans="1:5" ht="63" x14ac:dyDescent="0.25">
      <c r="A966" s="7" t="s">
        <v>1191</v>
      </c>
      <c r="B966" s="7" t="s">
        <v>1814</v>
      </c>
      <c r="C966" s="7" t="s">
        <v>2168</v>
      </c>
      <c r="D966" s="7" t="s">
        <v>1190</v>
      </c>
      <c r="E966" s="7">
        <v>462</v>
      </c>
    </row>
    <row r="967" spans="1:5" ht="47.25" x14ac:dyDescent="0.25">
      <c r="A967" s="7" t="s">
        <v>1585</v>
      </c>
      <c r="B967" s="7" t="s">
        <v>1807</v>
      </c>
      <c r="C967" s="7" t="s">
        <v>2169</v>
      </c>
      <c r="D967" s="7" t="s">
        <v>1584</v>
      </c>
      <c r="E967" s="7">
        <v>463</v>
      </c>
    </row>
    <row r="968" spans="1:5" ht="47.25" x14ac:dyDescent="0.25">
      <c r="A968" s="7" t="s">
        <v>1084</v>
      </c>
      <c r="B968" s="7" t="s">
        <v>1768</v>
      </c>
      <c r="C968" s="7" t="s">
        <v>2546</v>
      </c>
      <c r="D968" s="7" t="s">
        <v>1083</v>
      </c>
      <c r="E968" s="7">
        <v>464</v>
      </c>
    </row>
    <row r="969" spans="1:5" ht="47.25" x14ac:dyDescent="0.25">
      <c r="A969" s="7" t="s">
        <v>976</v>
      </c>
      <c r="B969" s="7" t="s">
        <v>1780</v>
      </c>
      <c r="C969" s="7" t="s">
        <v>2547</v>
      </c>
      <c r="D969" s="7" t="s">
        <v>975</v>
      </c>
      <c r="E969" s="7">
        <v>465</v>
      </c>
    </row>
    <row r="970" spans="1:5" ht="47.25" x14ac:dyDescent="0.25">
      <c r="A970" s="7" t="s">
        <v>1086</v>
      </c>
      <c r="B970" s="7" t="s">
        <v>1768</v>
      </c>
      <c r="C970" s="7" t="s">
        <v>2177</v>
      </c>
      <c r="D970" s="7" t="s">
        <v>1085</v>
      </c>
      <c r="E970" s="7">
        <v>466</v>
      </c>
    </row>
    <row r="971" spans="1:5" ht="63" x14ac:dyDescent="0.25">
      <c r="A971" s="7" t="s">
        <v>1088</v>
      </c>
      <c r="B971" s="7" t="s">
        <v>1768</v>
      </c>
      <c r="C971" s="7" t="s">
        <v>2548</v>
      </c>
      <c r="D971" s="7" t="s">
        <v>1087</v>
      </c>
      <c r="E971" s="7">
        <v>467</v>
      </c>
    </row>
    <row r="972" spans="1:5" ht="47.25" x14ac:dyDescent="0.25">
      <c r="A972" s="7" t="s">
        <v>377</v>
      </c>
      <c r="B972" s="7" t="s">
        <v>1773</v>
      </c>
      <c r="C972" s="7" t="s">
        <v>2178</v>
      </c>
      <c r="D972" s="7" t="s">
        <v>376</v>
      </c>
      <c r="E972" s="7">
        <v>468</v>
      </c>
    </row>
    <row r="973" spans="1:5" ht="47.25" x14ac:dyDescent="0.25">
      <c r="A973" s="7" t="s">
        <v>1681</v>
      </c>
      <c r="B973" s="7" t="s">
        <v>1762</v>
      </c>
      <c r="C973" s="7" t="s">
        <v>2549</v>
      </c>
      <c r="D973" s="7" t="s">
        <v>1680</v>
      </c>
      <c r="E973" s="7">
        <v>469</v>
      </c>
    </row>
    <row r="974" spans="1:5" ht="63" x14ac:dyDescent="0.25">
      <c r="A974" s="7" t="s">
        <v>713</v>
      </c>
      <c r="B974" s="7" t="s">
        <v>1913</v>
      </c>
      <c r="C974" s="7" t="s">
        <v>2550</v>
      </c>
      <c r="D974" s="7" t="s">
        <v>712</v>
      </c>
      <c r="E974" s="7">
        <v>470</v>
      </c>
    </row>
    <row r="975" spans="1:5" ht="47.25" x14ac:dyDescent="0.25">
      <c r="A975" s="7" t="s">
        <v>1407</v>
      </c>
      <c r="B975" s="7" t="s">
        <v>1771</v>
      </c>
      <c r="C975" s="7" t="s">
        <v>2180</v>
      </c>
      <c r="D975" s="7" t="s">
        <v>1406</v>
      </c>
      <c r="E975" s="7">
        <v>472</v>
      </c>
    </row>
    <row r="976" spans="1:5" ht="63" x14ac:dyDescent="0.25">
      <c r="A976" s="7" t="s">
        <v>978</v>
      </c>
      <c r="B976" s="7" t="s">
        <v>1780</v>
      </c>
      <c r="C976" s="7" t="s">
        <v>2264</v>
      </c>
      <c r="D976" s="7" t="s">
        <v>977</v>
      </c>
      <c r="E976" s="7">
        <v>473</v>
      </c>
    </row>
    <row r="977" spans="1:5" ht="47.25" x14ac:dyDescent="0.25">
      <c r="A977" s="7" t="s">
        <v>1193</v>
      </c>
      <c r="B977" s="7" t="s">
        <v>1814</v>
      </c>
      <c r="C977" s="7" t="s">
        <v>2181</v>
      </c>
      <c r="D977" s="7" t="s">
        <v>1192</v>
      </c>
      <c r="E977" s="7">
        <v>474</v>
      </c>
    </row>
    <row r="978" spans="1:5" ht="63" x14ac:dyDescent="0.25">
      <c r="A978" s="7" t="s">
        <v>1091</v>
      </c>
      <c r="B978" s="7" t="s">
        <v>1768</v>
      </c>
      <c r="C978" s="7" t="s">
        <v>2552</v>
      </c>
      <c r="D978" s="7" t="s">
        <v>1090</v>
      </c>
      <c r="E978" s="7">
        <v>475</v>
      </c>
    </row>
    <row r="979" spans="1:5" ht="63" x14ac:dyDescent="0.25">
      <c r="A979" s="7" t="s">
        <v>382</v>
      </c>
      <c r="B979" s="7" t="s">
        <v>1773</v>
      </c>
      <c r="C979" s="7" t="s">
        <v>2182</v>
      </c>
      <c r="D979" s="7" t="s">
        <v>381</v>
      </c>
      <c r="E979" s="7">
        <v>476</v>
      </c>
    </row>
    <row r="980" spans="1:5" ht="47.25" x14ac:dyDescent="0.25">
      <c r="A980" s="7" t="s">
        <v>1093</v>
      </c>
      <c r="B980" s="7" t="s">
        <v>1768</v>
      </c>
      <c r="C980" s="7" t="s">
        <v>2183</v>
      </c>
      <c r="D980" s="7" t="s">
        <v>1092</v>
      </c>
      <c r="E980" s="7">
        <v>477</v>
      </c>
    </row>
    <row r="981" spans="1:5" ht="47.25" x14ac:dyDescent="0.25">
      <c r="A981" s="7" t="s">
        <v>1095</v>
      </c>
      <c r="B981" s="7" t="s">
        <v>1768</v>
      </c>
      <c r="C981" s="7" t="s">
        <v>2184</v>
      </c>
      <c r="D981" s="7" t="s">
        <v>1094</v>
      </c>
      <c r="E981" s="7">
        <v>478</v>
      </c>
    </row>
    <row r="982" spans="1:5" ht="63" x14ac:dyDescent="0.25">
      <c r="A982" s="7" t="s">
        <v>821</v>
      </c>
      <c r="B982" s="7" t="s">
        <v>1761</v>
      </c>
      <c r="C982" s="7" t="s">
        <v>3035</v>
      </c>
      <c r="D982" s="7" t="s">
        <v>820</v>
      </c>
      <c r="E982" s="7">
        <v>479</v>
      </c>
    </row>
    <row r="983" spans="1:5" ht="63" x14ac:dyDescent="0.25">
      <c r="A983" s="7" t="s">
        <v>823</v>
      </c>
      <c r="B983" s="7" t="s">
        <v>1761</v>
      </c>
      <c r="C983" s="7" t="s">
        <v>3036</v>
      </c>
      <c r="D983" s="7" t="s">
        <v>822</v>
      </c>
      <c r="E983" s="7">
        <v>480</v>
      </c>
    </row>
    <row r="984" spans="1:5" ht="63" x14ac:dyDescent="0.25">
      <c r="A984" s="7" t="s">
        <v>825</v>
      </c>
      <c r="B984" s="7" t="s">
        <v>1761</v>
      </c>
      <c r="C984" s="7" t="s">
        <v>3037</v>
      </c>
      <c r="D984" s="7" t="s">
        <v>824</v>
      </c>
      <c r="E984" s="7">
        <v>481</v>
      </c>
    </row>
    <row r="985" spans="1:5" ht="47.25" x14ac:dyDescent="0.25">
      <c r="A985" s="7" t="s">
        <v>827</v>
      </c>
      <c r="B985" s="7" t="s">
        <v>1761</v>
      </c>
      <c r="C985" s="7" t="s">
        <v>2219</v>
      </c>
      <c r="D985" s="7" t="s">
        <v>826</v>
      </c>
      <c r="E985" s="7">
        <v>482</v>
      </c>
    </row>
    <row r="986" spans="1:5" ht="63" x14ac:dyDescent="0.25">
      <c r="A986" s="7" t="s">
        <v>829</v>
      </c>
      <c r="B986" s="7" t="s">
        <v>1761</v>
      </c>
      <c r="C986" s="7" t="s">
        <v>3038</v>
      </c>
      <c r="D986" s="7" t="s">
        <v>828</v>
      </c>
      <c r="E986" s="7">
        <v>483</v>
      </c>
    </row>
    <row r="987" spans="1:5" ht="63" x14ac:dyDescent="0.25">
      <c r="A987" s="7" t="s">
        <v>836</v>
      </c>
      <c r="B987" s="7" t="s">
        <v>1761</v>
      </c>
      <c r="C987" s="7" t="s">
        <v>3042</v>
      </c>
      <c r="D987" s="7" t="s">
        <v>835</v>
      </c>
      <c r="E987" s="7">
        <v>484</v>
      </c>
    </row>
    <row r="988" spans="1:5" ht="47.25" x14ac:dyDescent="0.25">
      <c r="A988" s="7" t="s">
        <v>838</v>
      </c>
      <c r="B988" s="7" t="s">
        <v>1761</v>
      </c>
      <c r="C988" s="7" t="s">
        <v>3047</v>
      </c>
      <c r="D988" s="7" t="s">
        <v>837</v>
      </c>
      <c r="E988" s="7">
        <v>485</v>
      </c>
    </row>
    <row r="989" spans="1:5" ht="47.25" x14ac:dyDescent="0.25">
      <c r="A989" s="7" t="s">
        <v>840</v>
      </c>
      <c r="B989" s="7" t="s">
        <v>1761</v>
      </c>
      <c r="C989" s="7" t="s">
        <v>3048</v>
      </c>
      <c r="D989" s="7" t="s">
        <v>839</v>
      </c>
      <c r="E989" s="7">
        <v>486</v>
      </c>
    </row>
    <row r="990" spans="1:5" ht="47.25" x14ac:dyDescent="0.25">
      <c r="A990" s="7" t="s">
        <v>842</v>
      </c>
      <c r="B990" s="7" t="s">
        <v>1761</v>
      </c>
      <c r="C990" s="7" t="s">
        <v>3049</v>
      </c>
      <c r="D990" s="7" t="s">
        <v>841</v>
      </c>
      <c r="E990" s="7">
        <v>487</v>
      </c>
    </row>
    <row r="991" spans="1:5" ht="63" x14ac:dyDescent="0.25">
      <c r="A991" s="7" t="s">
        <v>844</v>
      </c>
      <c r="B991" s="7" t="s">
        <v>1761</v>
      </c>
      <c r="C991" s="7" t="s">
        <v>3037</v>
      </c>
      <c r="D991" s="7" t="s">
        <v>843</v>
      </c>
      <c r="E991" s="7">
        <v>488</v>
      </c>
    </row>
    <row r="992" spans="1:5" ht="63" x14ac:dyDescent="0.25">
      <c r="A992" s="7" t="s">
        <v>846</v>
      </c>
      <c r="B992" s="7" t="s">
        <v>1761</v>
      </c>
      <c r="C992" s="7" t="s">
        <v>3050</v>
      </c>
      <c r="D992" s="7" t="s">
        <v>845</v>
      </c>
      <c r="E992" s="7">
        <v>489</v>
      </c>
    </row>
    <row r="993" spans="1:5" ht="63" x14ac:dyDescent="0.25">
      <c r="A993" s="7" t="s">
        <v>1196</v>
      </c>
      <c r="B993" s="7" t="s">
        <v>1814</v>
      </c>
      <c r="C993" s="7" t="s">
        <v>2553</v>
      </c>
      <c r="D993" s="7" t="s">
        <v>1195</v>
      </c>
      <c r="E993" s="7">
        <v>491</v>
      </c>
    </row>
    <row r="994" spans="1:5" ht="47.25" x14ac:dyDescent="0.25">
      <c r="A994" s="7" t="s">
        <v>1097</v>
      </c>
      <c r="B994" s="7" t="s">
        <v>1768</v>
      </c>
      <c r="C994" s="7" t="s">
        <v>2187</v>
      </c>
      <c r="D994" s="7" t="s">
        <v>1096</v>
      </c>
      <c r="E994" s="7">
        <v>492</v>
      </c>
    </row>
    <row r="995" spans="1:5" ht="63" x14ac:dyDescent="0.25">
      <c r="A995" s="7" t="s">
        <v>1267</v>
      </c>
      <c r="B995" s="7" t="s">
        <v>1766</v>
      </c>
      <c r="C995" s="7" t="s">
        <v>2555</v>
      </c>
      <c r="D995" s="7" t="s">
        <v>1266</v>
      </c>
      <c r="E995" s="7">
        <v>493</v>
      </c>
    </row>
    <row r="996" spans="1:5" ht="47.25" x14ac:dyDescent="0.25">
      <c r="A996" s="7" t="s">
        <v>1411</v>
      </c>
      <c r="B996" s="7" t="s">
        <v>1771</v>
      </c>
      <c r="C996" s="7" t="s">
        <v>2565</v>
      </c>
      <c r="D996" s="7" t="s">
        <v>1410</v>
      </c>
      <c r="E996" s="7">
        <v>494</v>
      </c>
    </row>
    <row r="997" spans="1:5" ht="63" x14ac:dyDescent="0.25">
      <c r="A997" s="7" t="s">
        <v>649</v>
      </c>
      <c r="B997" s="7" t="s">
        <v>1764</v>
      </c>
      <c r="C997" s="7" t="s">
        <v>2188</v>
      </c>
      <c r="D997" s="7" t="s">
        <v>648</v>
      </c>
      <c r="E997" s="7">
        <v>495</v>
      </c>
    </row>
    <row r="998" spans="1:5" ht="47.25" x14ac:dyDescent="0.25">
      <c r="A998" s="7" t="s">
        <v>742</v>
      </c>
      <c r="B998" s="7" t="s">
        <v>1763</v>
      </c>
      <c r="C998" s="7" t="s">
        <v>2570</v>
      </c>
      <c r="D998" s="7" t="s">
        <v>741</v>
      </c>
      <c r="E998" s="7">
        <v>496</v>
      </c>
    </row>
    <row r="999" spans="1:5" ht="47.25" x14ac:dyDescent="0.25">
      <c r="A999" s="7" t="s">
        <v>651</v>
      </c>
      <c r="B999" s="7" t="s">
        <v>1764</v>
      </c>
      <c r="C999" s="7" t="s">
        <v>2189</v>
      </c>
      <c r="D999" s="7" t="s">
        <v>650</v>
      </c>
      <c r="E999" s="7">
        <v>497</v>
      </c>
    </row>
    <row r="1000" spans="1:5" ht="47.25" x14ac:dyDescent="0.25">
      <c r="A1000" s="7" t="s">
        <v>497</v>
      </c>
      <c r="B1000" s="7" t="s">
        <v>1767</v>
      </c>
      <c r="C1000" s="7" t="s">
        <v>2571</v>
      </c>
      <c r="D1000" s="7" t="s">
        <v>496</v>
      </c>
      <c r="E1000" s="7">
        <v>498</v>
      </c>
    </row>
    <row r="1001" spans="1:5" ht="47.25" x14ac:dyDescent="0.25">
      <c r="A1001" s="7" t="s">
        <v>1591</v>
      </c>
      <c r="B1001" s="7" t="s">
        <v>1807</v>
      </c>
      <c r="C1001" s="7" t="s">
        <v>3066</v>
      </c>
      <c r="D1001" s="7" t="s">
        <v>1590</v>
      </c>
      <c r="E1001" s="7">
        <v>499</v>
      </c>
    </row>
    <row r="1002" spans="1:5" ht="47.25" x14ac:dyDescent="0.25">
      <c r="A1002" s="7" t="s">
        <v>1593</v>
      </c>
      <c r="B1002" s="7" t="s">
        <v>1807</v>
      </c>
      <c r="C1002" s="7" t="s">
        <v>2266</v>
      </c>
      <c r="D1002" s="7" t="s">
        <v>1592</v>
      </c>
      <c r="E1002" s="7">
        <v>500</v>
      </c>
    </row>
    <row r="1003" spans="1:5" ht="47.25" x14ac:dyDescent="0.25">
      <c r="A1003" s="7" t="s">
        <v>983</v>
      </c>
      <c r="B1003" s="7" t="s">
        <v>1780</v>
      </c>
      <c r="C1003" s="7" t="s">
        <v>2190</v>
      </c>
      <c r="D1003" s="7" t="s">
        <v>982</v>
      </c>
      <c r="E1003" s="7">
        <v>501</v>
      </c>
    </row>
    <row r="1004" spans="1:5" ht="63" x14ac:dyDescent="0.25">
      <c r="A1004" s="7" t="s">
        <v>849</v>
      </c>
      <c r="B1004" s="7" t="s">
        <v>1761</v>
      </c>
      <c r="C1004" s="7" t="s">
        <v>2191</v>
      </c>
      <c r="D1004" s="7" t="s">
        <v>848</v>
      </c>
      <c r="E1004" s="7">
        <v>502</v>
      </c>
    </row>
    <row r="1005" spans="1:5" ht="47.25" x14ac:dyDescent="0.25">
      <c r="A1005" s="7" t="s">
        <v>1103</v>
      </c>
      <c r="B1005" s="7" t="s">
        <v>1768</v>
      </c>
      <c r="C1005" s="7" t="s">
        <v>2576</v>
      </c>
      <c r="D1005" s="7" t="s">
        <v>1102</v>
      </c>
      <c r="E1005" s="7">
        <v>503</v>
      </c>
    </row>
    <row r="1006" spans="1:5" ht="63" x14ac:dyDescent="0.25">
      <c r="A1006" s="7" t="s">
        <v>1689</v>
      </c>
      <c r="B1006" s="7" t="s">
        <v>1762</v>
      </c>
      <c r="C1006" s="7" t="s">
        <v>3092</v>
      </c>
      <c r="D1006" s="7" t="s">
        <v>1688</v>
      </c>
      <c r="E1006" s="7">
        <v>504</v>
      </c>
    </row>
    <row r="1007" spans="1:5" ht="47.25" x14ac:dyDescent="0.25">
      <c r="A1007" s="7" t="s">
        <v>853</v>
      </c>
      <c r="B1007" s="7" t="s">
        <v>1761</v>
      </c>
      <c r="C1007" s="7" t="s">
        <v>2577</v>
      </c>
      <c r="D1007" s="7" t="s">
        <v>852</v>
      </c>
      <c r="E1007" s="7">
        <v>505</v>
      </c>
    </row>
    <row r="1008" spans="1:5" ht="63" x14ac:dyDescent="0.25">
      <c r="A1008" s="7" t="s">
        <v>985</v>
      </c>
      <c r="B1008" s="7" t="s">
        <v>1780</v>
      </c>
      <c r="C1008" s="7" t="s">
        <v>2578</v>
      </c>
      <c r="D1008" s="7" t="s">
        <v>984</v>
      </c>
      <c r="E1008" s="7">
        <v>506</v>
      </c>
    </row>
    <row r="1009" spans="1:5" ht="63" x14ac:dyDescent="0.25">
      <c r="A1009" s="7" t="s">
        <v>1105</v>
      </c>
      <c r="B1009" s="7" t="s">
        <v>1768</v>
      </c>
      <c r="C1009" s="7" t="s">
        <v>3094</v>
      </c>
      <c r="D1009" s="7" t="s">
        <v>1104</v>
      </c>
      <c r="E1009" s="7">
        <v>507</v>
      </c>
    </row>
    <row r="1010" spans="1:5" ht="63" x14ac:dyDescent="0.25">
      <c r="A1010" s="7" t="s">
        <v>1691</v>
      </c>
      <c r="B1010" s="7" t="s">
        <v>1762</v>
      </c>
      <c r="C1010" s="7" t="s">
        <v>2579</v>
      </c>
      <c r="D1010" s="7" t="s">
        <v>1690</v>
      </c>
      <c r="E1010" s="7">
        <v>508</v>
      </c>
    </row>
    <row r="1011" spans="1:5" ht="47.25" x14ac:dyDescent="0.25">
      <c r="A1011" s="7" t="s">
        <v>1415</v>
      </c>
      <c r="B1011" s="7" t="s">
        <v>1771</v>
      </c>
      <c r="C1011" s="7" t="s">
        <v>2193</v>
      </c>
      <c r="D1011" s="7" t="s">
        <v>1414</v>
      </c>
      <c r="E1011" s="7">
        <v>509</v>
      </c>
    </row>
    <row r="1012" spans="1:5" ht="63" x14ac:dyDescent="0.25">
      <c r="A1012" s="7" t="s">
        <v>294</v>
      </c>
      <c r="B1012" s="7" t="s">
        <v>1781</v>
      </c>
      <c r="C1012" s="7" t="s">
        <v>2580</v>
      </c>
      <c r="D1012" s="7" t="s">
        <v>293</v>
      </c>
      <c r="E1012" s="7">
        <v>510</v>
      </c>
    </row>
    <row r="1013" spans="1:5" ht="47.25" x14ac:dyDescent="0.25">
      <c r="A1013" s="7" t="s">
        <v>1107</v>
      </c>
      <c r="B1013" s="7" t="s">
        <v>1768</v>
      </c>
      <c r="C1013" s="7" t="s">
        <v>2194</v>
      </c>
      <c r="D1013" s="7" t="s">
        <v>1106</v>
      </c>
      <c r="E1013" s="7">
        <v>511</v>
      </c>
    </row>
    <row r="1014" spans="1:5" ht="47.25" x14ac:dyDescent="0.25">
      <c r="A1014" s="7" t="s">
        <v>1510</v>
      </c>
      <c r="B1014" s="7" t="s">
        <v>1774</v>
      </c>
      <c r="C1014" s="7" t="s">
        <v>2268</v>
      </c>
      <c r="D1014" s="7" t="s">
        <v>1509</v>
      </c>
      <c r="E1014" s="7">
        <v>512</v>
      </c>
    </row>
    <row r="1015" spans="1:5" ht="47.25" x14ac:dyDescent="0.25">
      <c r="A1015" s="7" t="s">
        <v>657</v>
      </c>
      <c r="B1015" s="7" t="s">
        <v>1764</v>
      </c>
      <c r="C1015" s="7" t="s">
        <v>2581</v>
      </c>
      <c r="D1015" s="7" t="s">
        <v>656</v>
      </c>
      <c r="E1015" s="7">
        <v>513</v>
      </c>
    </row>
    <row r="1016" spans="1:5" ht="63" x14ac:dyDescent="0.25">
      <c r="A1016" s="7" t="s">
        <v>988</v>
      </c>
      <c r="B1016" s="7" t="s">
        <v>1780</v>
      </c>
      <c r="C1016" s="7" t="s">
        <v>3096</v>
      </c>
      <c r="D1016" s="7" t="s">
        <v>987</v>
      </c>
      <c r="E1016" s="7">
        <v>514</v>
      </c>
    </row>
    <row r="1017" spans="1:5" ht="47.25" x14ac:dyDescent="0.25">
      <c r="A1017" s="7" t="s">
        <v>855</v>
      </c>
      <c r="B1017" s="7" t="s">
        <v>1761</v>
      </c>
      <c r="C1017" s="7" t="s">
        <v>2196</v>
      </c>
      <c r="D1017" s="7" t="s">
        <v>854</v>
      </c>
      <c r="E1017" s="7">
        <v>515</v>
      </c>
    </row>
    <row r="1018" spans="1:5" ht="47.25" x14ac:dyDescent="0.25">
      <c r="A1018" s="7" t="s">
        <v>1109</v>
      </c>
      <c r="B1018" s="7" t="s">
        <v>1768</v>
      </c>
      <c r="C1018" s="7" t="s">
        <v>2586</v>
      </c>
      <c r="D1018" s="7" t="s">
        <v>1108</v>
      </c>
      <c r="E1018" s="7">
        <v>516</v>
      </c>
    </row>
    <row r="1019" spans="1:5" ht="47.25" x14ac:dyDescent="0.25">
      <c r="A1019" s="7" t="s">
        <v>1111</v>
      </c>
      <c r="B1019" s="7" t="s">
        <v>1768</v>
      </c>
      <c r="C1019" s="7" t="s">
        <v>2587</v>
      </c>
      <c r="D1019" s="7" t="s">
        <v>1110</v>
      </c>
      <c r="E1019" s="7">
        <v>517</v>
      </c>
    </row>
    <row r="1020" spans="1:5" ht="47.25" x14ac:dyDescent="0.25">
      <c r="A1020" s="7" t="s">
        <v>857</v>
      </c>
      <c r="B1020" s="7" t="s">
        <v>1761</v>
      </c>
      <c r="C1020" s="7" t="s">
        <v>2590</v>
      </c>
      <c r="D1020" s="7" t="s">
        <v>856</v>
      </c>
      <c r="E1020" s="7">
        <v>518</v>
      </c>
    </row>
    <row r="1021" spans="1:5" ht="63" x14ac:dyDescent="0.25">
      <c r="A1021" s="7" t="s">
        <v>991</v>
      </c>
      <c r="B1021" s="7" t="s">
        <v>1780</v>
      </c>
      <c r="C1021" s="7" t="s">
        <v>3102</v>
      </c>
      <c r="D1021" s="7" t="s">
        <v>990</v>
      </c>
      <c r="E1021" s="7">
        <v>519</v>
      </c>
    </row>
    <row r="1022" spans="1:5" ht="63" x14ac:dyDescent="0.25">
      <c r="A1022" s="7" t="s">
        <v>1693</v>
      </c>
      <c r="B1022" s="7" t="s">
        <v>1762</v>
      </c>
      <c r="C1022" s="7" t="s">
        <v>2300</v>
      </c>
      <c r="D1022" s="7" t="s">
        <v>1692</v>
      </c>
      <c r="E1022" s="7">
        <v>520</v>
      </c>
    </row>
    <row r="1023" spans="1:5" ht="63" x14ac:dyDescent="0.25">
      <c r="A1023" s="7" t="s">
        <v>993</v>
      </c>
      <c r="B1023" s="7" t="s">
        <v>1780</v>
      </c>
      <c r="C1023" s="7" t="s">
        <v>2613</v>
      </c>
      <c r="D1023" s="7" t="s">
        <v>992</v>
      </c>
      <c r="E1023" s="7">
        <v>521</v>
      </c>
    </row>
    <row r="1024" spans="1:5" ht="47.25" x14ac:dyDescent="0.25">
      <c r="A1024" s="7" t="s">
        <v>1272</v>
      </c>
      <c r="B1024" s="7" t="s">
        <v>1766</v>
      </c>
      <c r="C1024" s="7" t="s">
        <v>2198</v>
      </c>
      <c r="D1024" s="7" t="s">
        <v>1271</v>
      </c>
      <c r="E1024" s="7">
        <v>522</v>
      </c>
    </row>
    <row r="1025" spans="1:5" ht="47.25" x14ac:dyDescent="0.25">
      <c r="A1025" s="7" t="s">
        <v>1493</v>
      </c>
      <c r="B1025" s="7" t="s">
        <v>1782</v>
      </c>
      <c r="C1025" s="7" t="s">
        <v>2199</v>
      </c>
      <c r="D1025" s="7" t="s">
        <v>1492</v>
      </c>
      <c r="E1025" s="7">
        <v>523</v>
      </c>
    </row>
    <row r="1026" spans="1:5" ht="63" x14ac:dyDescent="0.25">
      <c r="A1026" s="7" t="s">
        <v>1696</v>
      </c>
      <c r="B1026" s="7" t="s">
        <v>1762</v>
      </c>
      <c r="C1026" s="7" t="s">
        <v>2629</v>
      </c>
      <c r="D1026" s="7" t="s">
        <v>1695</v>
      </c>
      <c r="E1026" s="7">
        <v>524</v>
      </c>
    </row>
    <row r="1027" spans="1:5" ht="47.25" x14ac:dyDescent="0.25">
      <c r="A1027" s="7" t="s">
        <v>1203</v>
      </c>
      <c r="B1027" s="7" t="s">
        <v>1814</v>
      </c>
      <c r="C1027" s="7" t="s">
        <v>2630</v>
      </c>
      <c r="D1027" s="7" t="s">
        <v>1202</v>
      </c>
      <c r="E1027" s="7">
        <v>525</v>
      </c>
    </row>
    <row r="1028" spans="1:5" ht="63" x14ac:dyDescent="0.25">
      <c r="A1028" s="7" t="s">
        <v>1206</v>
      </c>
      <c r="B1028" s="7" t="s">
        <v>1814</v>
      </c>
      <c r="C1028" s="7" t="s">
        <v>2654</v>
      </c>
      <c r="D1028" s="7" t="s">
        <v>1205</v>
      </c>
      <c r="E1028" s="7">
        <v>526</v>
      </c>
    </row>
    <row r="1029" spans="1:5" ht="63" x14ac:dyDescent="0.25">
      <c r="A1029" s="7" t="s">
        <v>1627</v>
      </c>
      <c r="B1029" s="7" t="s">
        <v>1786</v>
      </c>
      <c r="C1029" s="7" t="s">
        <v>2655</v>
      </c>
      <c r="D1029" s="7" t="s">
        <v>1626</v>
      </c>
      <c r="E1029" s="7">
        <v>527</v>
      </c>
    </row>
    <row r="1030" spans="1:5" ht="47.25" x14ac:dyDescent="0.25">
      <c r="A1030" s="7" t="s">
        <v>1603</v>
      </c>
      <c r="B1030" s="7" t="s">
        <v>1807</v>
      </c>
      <c r="C1030" s="7" t="s">
        <v>3109</v>
      </c>
      <c r="D1030" s="7" t="s">
        <v>1602</v>
      </c>
      <c r="E1030" s="7">
        <v>528</v>
      </c>
    </row>
    <row r="1031" spans="1:5" ht="47.25" x14ac:dyDescent="0.25">
      <c r="A1031" s="7" t="s">
        <v>1630</v>
      </c>
      <c r="B1031" s="7" t="s">
        <v>1786</v>
      </c>
      <c r="C1031" s="7" t="s">
        <v>3114</v>
      </c>
      <c r="D1031" s="7" t="s">
        <v>1629</v>
      </c>
      <c r="E1031" s="7">
        <v>529</v>
      </c>
    </row>
    <row r="1032" spans="1:5" ht="63" x14ac:dyDescent="0.25">
      <c r="A1032" s="7" t="s">
        <v>170</v>
      </c>
      <c r="B1032" s="7" t="s">
        <v>1793</v>
      </c>
      <c r="C1032" s="7" t="s">
        <v>2661</v>
      </c>
      <c r="D1032" s="7" t="s">
        <v>169</v>
      </c>
      <c r="E1032" s="7">
        <v>530</v>
      </c>
    </row>
    <row r="1033" spans="1:5" ht="47.25" x14ac:dyDescent="0.25">
      <c r="A1033" s="7" t="s">
        <v>1632</v>
      </c>
      <c r="B1033" s="7" t="s">
        <v>1786</v>
      </c>
      <c r="C1033" s="7" t="s">
        <v>2662</v>
      </c>
      <c r="D1033" s="7" t="s">
        <v>1631</v>
      </c>
      <c r="E1033" s="7">
        <v>531</v>
      </c>
    </row>
    <row r="1034" spans="1:5" ht="63" x14ac:dyDescent="0.25">
      <c r="A1034" s="7" t="s">
        <v>405</v>
      </c>
      <c r="B1034" s="7" t="s">
        <v>1773</v>
      </c>
      <c r="C1034" s="7" t="s">
        <v>3115</v>
      </c>
      <c r="D1034" s="7" t="s">
        <v>404</v>
      </c>
      <c r="E1034" s="7">
        <v>532</v>
      </c>
    </row>
    <row r="1035" spans="1:5" ht="47.25" x14ac:dyDescent="0.25">
      <c r="A1035" s="7" t="s">
        <v>1513</v>
      </c>
      <c r="B1035" s="7" t="s">
        <v>1774</v>
      </c>
      <c r="C1035" s="7" t="s">
        <v>2204</v>
      </c>
      <c r="D1035" s="7" t="s">
        <v>1512</v>
      </c>
      <c r="E1035" s="7">
        <v>533</v>
      </c>
    </row>
    <row r="1036" spans="1:5" ht="47.25" x14ac:dyDescent="0.25">
      <c r="A1036" s="7" t="s">
        <v>1116</v>
      </c>
      <c r="B1036" s="7" t="s">
        <v>1768</v>
      </c>
      <c r="C1036" s="7" t="s">
        <v>2150</v>
      </c>
      <c r="D1036" s="7" t="s">
        <v>1115</v>
      </c>
      <c r="E1036" s="7">
        <v>534</v>
      </c>
    </row>
    <row r="1037" spans="1:5" ht="47.25" x14ac:dyDescent="0.25">
      <c r="A1037" s="7" t="s">
        <v>861</v>
      </c>
      <c r="B1037" s="7" t="s">
        <v>1761</v>
      </c>
      <c r="C1037" s="7" t="s">
        <v>2205</v>
      </c>
      <c r="D1037" s="7" t="s">
        <v>860</v>
      </c>
      <c r="E1037" s="7">
        <v>535</v>
      </c>
    </row>
    <row r="1038" spans="1:5" ht="47.25" x14ac:dyDescent="0.25">
      <c r="A1038" s="7" t="s">
        <v>1423</v>
      </c>
      <c r="B1038" s="7" t="s">
        <v>1771</v>
      </c>
      <c r="C1038" s="7" t="s">
        <v>2663</v>
      </c>
      <c r="D1038" s="7" t="s">
        <v>1422</v>
      </c>
      <c r="E1038" s="7">
        <v>536</v>
      </c>
    </row>
    <row r="1039" spans="1:5" ht="47.25" x14ac:dyDescent="0.25">
      <c r="A1039" s="7" t="s">
        <v>1118</v>
      </c>
      <c r="B1039" s="7" t="s">
        <v>1768</v>
      </c>
      <c r="C1039" s="7" t="s">
        <v>3118</v>
      </c>
      <c r="D1039" s="7" t="s">
        <v>1117</v>
      </c>
      <c r="E1039" s="7">
        <v>537</v>
      </c>
    </row>
    <row r="1040" spans="1:5" ht="47.25" x14ac:dyDescent="0.25">
      <c r="A1040" s="7" t="s">
        <v>1515</v>
      </c>
      <c r="B1040" s="7" t="s">
        <v>1774</v>
      </c>
      <c r="C1040" s="7" t="s">
        <v>2206</v>
      </c>
      <c r="D1040" s="7" t="s">
        <v>1514</v>
      </c>
      <c r="E1040" s="7">
        <v>538</v>
      </c>
    </row>
    <row r="1041" spans="1:5" ht="47.25" x14ac:dyDescent="0.25">
      <c r="A1041" s="7" t="s">
        <v>1351</v>
      </c>
      <c r="B1041" s="7" t="s">
        <v>1770</v>
      </c>
      <c r="C1041" s="7" t="s">
        <v>2208</v>
      </c>
      <c r="D1041" s="7" t="s">
        <v>1350</v>
      </c>
      <c r="E1041" s="7">
        <v>539</v>
      </c>
    </row>
    <row r="1042" spans="1:5" ht="47.25" x14ac:dyDescent="0.25">
      <c r="A1042" s="7" t="s">
        <v>1700</v>
      </c>
      <c r="B1042" s="7" t="s">
        <v>1762</v>
      </c>
      <c r="C1042" s="7" t="s">
        <v>2665</v>
      </c>
      <c r="D1042" s="7" t="s">
        <v>1699</v>
      </c>
      <c r="E1042" s="7">
        <v>540</v>
      </c>
    </row>
    <row r="1043" spans="1:5" ht="47.25" x14ac:dyDescent="0.25">
      <c r="A1043" s="7" t="s">
        <v>1425</v>
      </c>
      <c r="B1043" s="7" t="s">
        <v>1771</v>
      </c>
      <c r="C1043" s="7" t="s">
        <v>2667</v>
      </c>
      <c r="D1043" s="7" t="s">
        <v>1424</v>
      </c>
      <c r="E1043" s="7">
        <v>541</v>
      </c>
    </row>
    <row r="1044" spans="1:5" ht="63" x14ac:dyDescent="0.25">
      <c r="A1044" s="7" t="s">
        <v>1123</v>
      </c>
      <c r="B1044" s="7" t="s">
        <v>1768</v>
      </c>
      <c r="C1044" s="7" t="s">
        <v>2209</v>
      </c>
      <c r="D1044" s="7" t="s">
        <v>1122</v>
      </c>
      <c r="E1044" s="7">
        <v>542</v>
      </c>
    </row>
    <row r="1045" spans="1:5" ht="63" x14ac:dyDescent="0.25">
      <c r="A1045" s="7" t="s">
        <v>1634</v>
      </c>
      <c r="B1045" s="7" t="s">
        <v>1786</v>
      </c>
      <c r="C1045" s="7" t="s">
        <v>2675</v>
      </c>
      <c r="D1045" s="7" t="s">
        <v>1633</v>
      </c>
      <c r="E1045" s="7">
        <v>543</v>
      </c>
    </row>
    <row r="1046" spans="1:5" ht="63" x14ac:dyDescent="0.25">
      <c r="A1046" s="7" t="s">
        <v>1353</v>
      </c>
      <c r="B1046" s="7" t="s">
        <v>1770</v>
      </c>
      <c r="C1046" s="7" t="s">
        <v>2270</v>
      </c>
      <c r="D1046" s="7" t="s">
        <v>1352</v>
      </c>
      <c r="E1046" s="7">
        <v>544</v>
      </c>
    </row>
    <row r="1047" spans="1:5" ht="63" x14ac:dyDescent="0.25">
      <c r="A1047" s="7" t="s">
        <v>1210</v>
      </c>
      <c r="B1047" s="7" t="s">
        <v>1814</v>
      </c>
      <c r="C1047" s="7" t="s">
        <v>2677</v>
      </c>
      <c r="D1047" s="7" t="s">
        <v>1209</v>
      </c>
      <c r="E1047" s="7">
        <v>545</v>
      </c>
    </row>
    <row r="1048" spans="1:5" ht="47.25" x14ac:dyDescent="0.25">
      <c r="A1048" s="7" t="s">
        <v>864</v>
      </c>
      <c r="B1048" s="7" t="s">
        <v>1761</v>
      </c>
      <c r="C1048" s="7" t="s">
        <v>2679</v>
      </c>
      <c r="D1048" s="7" t="s">
        <v>863</v>
      </c>
      <c r="E1048" s="7">
        <v>546</v>
      </c>
    </row>
    <row r="1049" spans="1:5" ht="63" x14ac:dyDescent="0.25">
      <c r="A1049" s="7" t="s">
        <v>1127</v>
      </c>
      <c r="B1049" s="7" t="s">
        <v>1768</v>
      </c>
      <c r="C1049" s="7" t="s">
        <v>3129</v>
      </c>
      <c r="D1049" s="7" t="s">
        <v>1126</v>
      </c>
      <c r="E1049" s="7">
        <v>547</v>
      </c>
    </row>
    <row r="1050" spans="1:5" ht="47.25" x14ac:dyDescent="0.25">
      <c r="A1050" s="7" t="s">
        <v>671</v>
      </c>
      <c r="B1050" s="7" t="s">
        <v>1764</v>
      </c>
      <c r="C1050" s="7" t="s">
        <v>3130</v>
      </c>
      <c r="D1050" s="7" t="s">
        <v>670</v>
      </c>
      <c r="E1050" s="7">
        <v>548</v>
      </c>
    </row>
    <row r="1051" spans="1:5" ht="47.25" x14ac:dyDescent="0.25">
      <c r="A1051" s="7" t="s">
        <v>1000</v>
      </c>
      <c r="B1051" s="7" t="s">
        <v>1780</v>
      </c>
      <c r="C1051" s="7" t="s">
        <v>3131</v>
      </c>
      <c r="D1051" s="7" t="s">
        <v>999</v>
      </c>
      <c r="E1051" s="7">
        <v>549</v>
      </c>
    </row>
    <row r="1052" spans="1:5" ht="47.25" x14ac:dyDescent="0.25">
      <c r="A1052" s="7" t="s">
        <v>866</v>
      </c>
      <c r="B1052" s="7" t="s">
        <v>1761</v>
      </c>
      <c r="C1052" s="7" t="s">
        <v>2211</v>
      </c>
      <c r="D1052" s="7" t="s">
        <v>865</v>
      </c>
      <c r="E1052" s="7">
        <v>550</v>
      </c>
    </row>
    <row r="1053" spans="1:5" ht="47.25" x14ac:dyDescent="0.25">
      <c r="A1053" s="7" t="s">
        <v>1131</v>
      </c>
      <c r="B1053" s="7" t="s">
        <v>1768</v>
      </c>
      <c r="C1053" s="7" t="s">
        <v>2212</v>
      </c>
      <c r="D1053" s="7" t="s">
        <v>1130</v>
      </c>
      <c r="E1053" s="7">
        <v>551</v>
      </c>
    </row>
    <row r="1054" spans="1:5" ht="47.25" x14ac:dyDescent="0.25">
      <c r="A1054" s="7" t="s">
        <v>1636</v>
      </c>
      <c r="B1054" s="7" t="s">
        <v>1786</v>
      </c>
      <c r="C1054" s="7" t="s">
        <v>2682</v>
      </c>
      <c r="D1054" s="7" t="s">
        <v>1635</v>
      </c>
      <c r="E1054" s="7">
        <v>552</v>
      </c>
    </row>
    <row r="1055" spans="1:5" ht="47.25" x14ac:dyDescent="0.25">
      <c r="A1055" s="7" t="s">
        <v>1133</v>
      </c>
      <c r="B1055" s="7" t="s">
        <v>1768</v>
      </c>
      <c r="C1055" s="7" t="s">
        <v>3135</v>
      </c>
      <c r="D1055" s="7" t="s">
        <v>1132</v>
      </c>
      <c r="E1055" s="7">
        <v>553</v>
      </c>
    </row>
    <row r="1056" spans="1:5" ht="63" x14ac:dyDescent="0.25">
      <c r="A1056" s="7" t="s">
        <v>525</v>
      </c>
      <c r="B1056" s="7" t="s">
        <v>1767</v>
      </c>
      <c r="C1056" s="7" t="s">
        <v>2683</v>
      </c>
      <c r="D1056" s="7" t="s">
        <v>524</v>
      </c>
      <c r="E1056" s="7">
        <v>554</v>
      </c>
    </row>
    <row r="1057" spans="1:5" ht="47.25" x14ac:dyDescent="0.25">
      <c r="A1057" s="7" t="s">
        <v>1429</v>
      </c>
      <c r="B1057" s="7" t="s">
        <v>1771</v>
      </c>
      <c r="C1057" s="7" t="s">
        <v>2213</v>
      </c>
      <c r="D1057" s="7" t="s">
        <v>1428</v>
      </c>
      <c r="E1057" s="7">
        <v>555</v>
      </c>
    </row>
    <row r="1058" spans="1:5" ht="47.25" x14ac:dyDescent="0.25">
      <c r="A1058" s="7" t="s">
        <v>594</v>
      </c>
      <c r="B1058" s="7" t="s">
        <v>1870</v>
      </c>
      <c r="C1058" s="7" t="s">
        <v>2688</v>
      </c>
      <c r="D1058" s="7" t="s">
        <v>593</v>
      </c>
      <c r="E1058" s="7">
        <v>556</v>
      </c>
    </row>
    <row r="1059" spans="1:5" ht="47.25" x14ac:dyDescent="0.25">
      <c r="A1059" s="7" t="s">
        <v>1135</v>
      </c>
      <c r="B1059" s="7" t="s">
        <v>1768</v>
      </c>
      <c r="C1059" s="7" t="s">
        <v>3142</v>
      </c>
      <c r="D1059" s="7" t="s">
        <v>1134</v>
      </c>
      <c r="E1059" s="7">
        <v>557</v>
      </c>
    </row>
    <row r="1060" spans="1:5" ht="47.25" x14ac:dyDescent="0.25">
      <c r="A1060" s="7" t="s">
        <v>868</v>
      </c>
      <c r="B1060" s="7" t="s">
        <v>1761</v>
      </c>
      <c r="C1060" s="7" t="s">
        <v>2214</v>
      </c>
      <c r="D1060" s="7" t="s">
        <v>867</v>
      </c>
      <c r="E1060" s="7">
        <v>558</v>
      </c>
    </row>
    <row r="1061" spans="1:5" ht="47.25" x14ac:dyDescent="0.25">
      <c r="A1061" s="7" t="s">
        <v>1214</v>
      </c>
      <c r="B1061" s="7" t="s">
        <v>1814</v>
      </c>
      <c r="C1061" s="7" t="s">
        <v>3143</v>
      </c>
      <c r="D1061" s="7" t="s">
        <v>1213</v>
      </c>
      <c r="E1061" s="7">
        <v>559</v>
      </c>
    </row>
    <row r="1062" spans="1:5" ht="63" x14ac:dyDescent="0.25">
      <c r="A1062" s="7" t="s">
        <v>1004</v>
      </c>
      <c r="B1062" s="7" t="s">
        <v>1780</v>
      </c>
      <c r="C1062" s="7" t="s">
        <v>3155</v>
      </c>
      <c r="D1062" s="7" t="s">
        <v>1003</v>
      </c>
      <c r="E1062" s="7">
        <v>560</v>
      </c>
    </row>
    <row r="1063" spans="1:5" ht="47.25" x14ac:dyDescent="0.25">
      <c r="A1063" s="7" t="s">
        <v>416</v>
      </c>
      <c r="B1063" s="7" t="s">
        <v>1773</v>
      </c>
      <c r="C1063" s="7" t="s">
        <v>3157</v>
      </c>
      <c r="D1063" s="7" t="s">
        <v>415</v>
      </c>
      <c r="E1063" s="7">
        <v>561</v>
      </c>
    </row>
    <row r="1064" spans="1:5" ht="47.25" x14ac:dyDescent="0.25">
      <c r="A1064" s="7" t="s">
        <v>1281</v>
      </c>
      <c r="B1064" s="7" t="s">
        <v>1766</v>
      </c>
      <c r="C1064" s="7" t="s">
        <v>3159</v>
      </c>
      <c r="D1064" s="7" t="s">
        <v>1280</v>
      </c>
      <c r="E1064" s="7">
        <v>562</v>
      </c>
    </row>
    <row r="1065" spans="1:5" ht="47.25" x14ac:dyDescent="0.25">
      <c r="A1065" s="7" t="s">
        <v>289</v>
      </c>
      <c r="B1065" s="7" t="s">
        <v>1781</v>
      </c>
      <c r="C1065" s="7" t="s">
        <v>2179</v>
      </c>
      <c r="D1065" s="7" t="e">
        <v>#N/A</v>
      </c>
      <c r="E1065" s="7" t="e">
        <v>#N/A</v>
      </c>
    </row>
    <row r="1066" spans="1:5" ht="63" x14ac:dyDescent="0.25">
      <c r="A1066" s="7" t="s">
        <v>1684</v>
      </c>
      <c r="B1066" s="7" t="s">
        <v>1762</v>
      </c>
      <c r="C1066" s="7" t="s">
        <v>2265</v>
      </c>
      <c r="D1066" s="7" t="e">
        <v>#N/A</v>
      </c>
      <c r="E1066" s="7" t="e">
        <v>#N/A</v>
      </c>
    </row>
    <row r="1067" spans="1:5" ht="78.75" x14ac:dyDescent="0.25">
      <c r="A1067" s="7" t="s">
        <v>769</v>
      </c>
      <c r="B1067" s="7" t="s">
        <v>1761</v>
      </c>
      <c r="C1067" s="7" t="s">
        <v>2319</v>
      </c>
      <c r="D1067" s="7" t="e">
        <v>#VALUE!</v>
      </c>
      <c r="E1067" s="7" t="e">
        <v>#VALUE!</v>
      </c>
    </row>
    <row r="1068" spans="1:5" ht="78.75" x14ac:dyDescent="0.25">
      <c r="A1068" s="7" t="s">
        <v>1548</v>
      </c>
      <c r="B1068" s="7" t="s">
        <v>1807</v>
      </c>
      <c r="C1068" s="7" t="s">
        <v>2320</v>
      </c>
      <c r="D1068" s="7" t="e">
        <v>#VALUE!</v>
      </c>
      <c r="E1068" s="7" t="e">
        <v>#VALUE!</v>
      </c>
    </row>
    <row r="1069" spans="1:5" ht="78.75" x14ac:dyDescent="0.25">
      <c r="A1069" s="7" t="s">
        <v>894</v>
      </c>
      <c r="B1069" s="7" t="s">
        <v>1780</v>
      </c>
      <c r="C1069" s="7" t="s">
        <v>2321</v>
      </c>
      <c r="D1069" s="7" t="e">
        <v>#VALUE!</v>
      </c>
      <c r="E1069" s="7" t="e">
        <v>#VALUE!</v>
      </c>
    </row>
    <row r="1070" spans="1:5" ht="94.5" x14ac:dyDescent="0.25">
      <c r="A1070" s="7" t="s">
        <v>539</v>
      </c>
      <c r="B1070" s="7" t="s">
        <v>1870</v>
      </c>
      <c r="C1070" s="7" t="s">
        <v>2322</v>
      </c>
      <c r="D1070" s="7" t="e">
        <v>#VALUE!</v>
      </c>
      <c r="E1070" s="7" t="e">
        <v>#VALUE!</v>
      </c>
    </row>
    <row r="1071" spans="1:5" ht="94.5" x14ac:dyDescent="0.25">
      <c r="A1071" s="7" t="s">
        <v>1316</v>
      </c>
      <c r="B1071" s="7" t="s">
        <v>1770</v>
      </c>
      <c r="C1071" s="7" t="s">
        <v>2324</v>
      </c>
      <c r="D1071" s="7" t="e">
        <v>#VALUE!</v>
      </c>
      <c r="E1071" s="7" t="e">
        <v>#VALUE!</v>
      </c>
    </row>
    <row r="1072" spans="1:5" ht="110.25" x14ac:dyDescent="0.25">
      <c r="A1072" s="7" t="s">
        <v>1549</v>
      </c>
      <c r="B1072" s="7" t="s">
        <v>1807</v>
      </c>
      <c r="C1072" s="7" t="s">
        <v>2325</v>
      </c>
      <c r="D1072" s="7" t="e">
        <v>#VALUE!</v>
      </c>
      <c r="E1072" s="7" t="e">
        <v>#VALUE!</v>
      </c>
    </row>
    <row r="1073" spans="1:5" ht="78.75" x14ac:dyDescent="0.25">
      <c r="A1073" s="7" t="s">
        <v>1472</v>
      </c>
      <c r="B1073" s="7" t="s">
        <v>1782</v>
      </c>
      <c r="C1073" s="7" t="s">
        <v>2326</v>
      </c>
      <c r="D1073" s="7" t="e">
        <v>#VALUE!</v>
      </c>
      <c r="E1073" s="7" t="e">
        <v>#VALUE!</v>
      </c>
    </row>
    <row r="1074" spans="1:5" ht="78.75" x14ac:dyDescent="0.25">
      <c r="A1074" s="7" t="s">
        <v>15</v>
      </c>
      <c r="B1074" s="7" t="s">
        <v>1793</v>
      </c>
      <c r="C1074" s="7" t="s">
        <v>2326</v>
      </c>
      <c r="D1074" s="7" t="e">
        <v>#VALUE!</v>
      </c>
      <c r="E1074" s="7" t="e">
        <v>#VALUE!</v>
      </c>
    </row>
    <row r="1075" spans="1:5" ht="78.75" x14ac:dyDescent="0.25">
      <c r="A1075" s="7" t="s">
        <v>1368</v>
      </c>
      <c r="B1075" s="7" t="s">
        <v>1771</v>
      </c>
      <c r="C1075" s="7" t="s">
        <v>2327</v>
      </c>
      <c r="D1075" s="7" t="e">
        <v>#VALUE!</v>
      </c>
      <c r="E1075" s="7" t="e">
        <v>#VALUE!</v>
      </c>
    </row>
    <row r="1076" spans="1:5" ht="78.75" x14ac:dyDescent="0.25">
      <c r="A1076" s="7" t="s">
        <v>603</v>
      </c>
      <c r="B1076" s="7" t="s">
        <v>1764</v>
      </c>
      <c r="C1076" s="7" t="s">
        <v>2328</v>
      </c>
      <c r="D1076" s="7" t="e">
        <v>#VALUE!</v>
      </c>
      <c r="E1076" s="7" t="e">
        <v>#VALUE!</v>
      </c>
    </row>
    <row r="1077" spans="1:5" ht="78.75" x14ac:dyDescent="0.25">
      <c r="A1077" s="7" t="s">
        <v>1317</v>
      </c>
      <c r="B1077" s="7" t="s">
        <v>1770</v>
      </c>
      <c r="C1077" s="7" t="s">
        <v>2328</v>
      </c>
      <c r="D1077" s="7" t="e">
        <v>#VALUE!</v>
      </c>
      <c r="E1077" s="7" t="e">
        <v>#VALUE!</v>
      </c>
    </row>
    <row r="1078" spans="1:5" ht="78.75" x14ac:dyDescent="0.25">
      <c r="A1078" s="7" t="s">
        <v>1473</v>
      </c>
      <c r="B1078" s="7" t="s">
        <v>1782</v>
      </c>
      <c r="C1078" s="7" t="s">
        <v>2329</v>
      </c>
      <c r="D1078" s="7" t="e">
        <v>#VALUE!</v>
      </c>
      <c r="E1078" s="7" t="e">
        <v>#VALUE!</v>
      </c>
    </row>
    <row r="1079" spans="1:5" ht="78.75" x14ac:dyDescent="0.25">
      <c r="A1079" s="7" t="s">
        <v>16</v>
      </c>
      <c r="B1079" s="7" t="s">
        <v>1793</v>
      </c>
      <c r="C1079" s="7" t="s">
        <v>2331</v>
      </c>
      <c r="D1079" s="7" t="e">
        <v>#VALUE!</v>
      </c>
      <c r="E1079" s="7" t="e">
        <v>#VALUE!</v>
      </c>
    </row>
    <row r="1080" spans="1:5" ht="94.5" x14ac:dyDescent="0.25">
      <c r="A1080" s="7" t="s">
        <v>1519</v>
      </c>
      <c r="B1080" s="7" t="s">
        <v>1856</v>
      </c>
      <c r="C1080" s="7" t="s">
        <v>2331</v>
      </c>
      <c r="D1080" s="7" t="e">
        <v>#VALUE!</v>
      </c>
      <c r="E1080" s="7" t="e">
        <v>#VALUE!</v>
      </c>
    </row>
    <row r="1081" spans="1:5" ht="94.5" x14ac:dyDescent="0.25">
      <c r="A1081" s="7" t="s">
        <v>541</v>
      </c>
      <c r="B1081" s="7" t="s">
        <v>1870</v>
      </c>
      <c r="C1081" s="7" t="s">
        <v>2332</v>
      </c>
      <c r="D1081" s="7" t="e">
        <v>#VALUE!</v>
      </c>
      <c r="E1081" s="7" t="e">
        <v>#VALUE!</v>
      </c>
    </row>
    <row r="1082" spans="1:5" ht="78.75" x14ac:dyDescent="0.25">
      <c r="A1082" s="7" t="s">
        <v>1318</v>
      </c>
      <c r="B1082" s="7" t="s">
        <v>1770</v>
      </c>
      <c r="C1082" s="7" t="s">
        <v>2333</v>
      </c>
      <c r="D1082" s="7" t="e">
        <v>#VALUE!</v>
      </c>
      <c r="E1082" s="7" t="e">
        <v>#VALUE!</v>
      </c>
    </row>
    <row r="1083" spans="1:5" ht="94.5" x14ac:dyDescent="0.25">
      <c r="A1083" s="7" t="s">
        <v>1474</v>
      </c>
      <c r="B1083" s="7" t="s">
        <v>1782</v>
      </c>
      <c r="C1083" s="7" t="s">
        <v>2334</v>
      </c>
      <c r="D1083" s="7" t="e">
        <v>#VALUE!</v>
      </c>
      <c r="E1083" s="7" t="e">
        <v>#VALUE!</v>
      </c>
    </row>
    <row r="1084" spans="1:5" ht="94.5" x14ac:dyDescent="0.25">
      <c r="A1084" s="7" t="s">
        <v>17</v>
      </c>
      <c r="B1084" s="7" t="s">
        <v>1793</v>
      </c>
      <c r="C1084" s="7" t="s">
        <v>2334</v>
      </c>
      <c r="D1084" s="7" t="e">
        <v>#VALUE!</v>
      </c>
      <c r="E1084" s="7" t="e">
        <v>#VALUE!</v>
      </c>
    </row>
    <row r="1085" spans="1:5" ht="94.5" x14ac:dyDescent="0.25">
      <c r="A1085" s="7" t="s">
        <v>1520</v>
      </c>
      <c r="B1085" s="7" t="s">
        <v>1856</v>
      </c>
      <c r="C1085" s="7" t="s">
        <v>2334</v>
      </c>
      <c r="D1085" s="7" t="e">
        <v>#VALUE!</v>
      </c>
      <c r="E1085" s="7" t="e">
        <v>#VALUE!</v>
      </c>
    </row>
    <row r="1086" spans="1:5" ht="94.5" x14ac:dyDescent="0.25">
      <c r="A1086" s="7" t="s">
        <v>1288</v>
      </c>
      <c r="B1086" s="7" t="s">
        <v>1791</v>
      </c>
      <c r="C1086" s="7" t="s">
        <v>2334</v>
      </c>
      <c r="D1086" s="7" t="e">
        <v>#VALUE!</v>
      </c>
      <c r="E1086" s="7" t="e">
        <v>#VALUE!</v>
      </c>
    </row>
    <row r="1087" spans="1:5" ht="78.75" x14ac:dyDescent="0.25">
      <c r="A1087" s="7" t="s">
        <v>1289</v>
      </c>
      <c r="B1087" s="7" t="s">
        <v>1791</v>
      </c>
      <c r="C1087" s="7" t="s">
        <v>2335</v>
      </c>
      <c r="D1087" s="7" t="e">
        <v>#VALUE!</v>
      </c>
      <c r="E1087" s="7" t="e">
        <v>#VALUE!</v>
      </c>
    </row>
    <row r="1088" spans="1:5" ht="78.75" x14ac:dyDescent="0.25">
      <c r="A1088" s="7" t="s">
        <v>543</v>
      </c>
      <c r="B1088" s="7" t="s">
        <v>1870</v>
      </c>
      <c r="C1088" s="7" t="s">
        <v>2336</v>
      </c>
      <c r="D1088" s="7" t="e">
        <v>#VALUE!</v>
      </c>
      <c r="E1088" s="7" t="e">
        <v>#VALUE!</v>
      </c>
    </row>
    <row r="1089" spans="1:5" ht="78.75" x14ac:dyDescent="0.25">
      <c r="A1089" s="7" t="s">
        <v>18</v>
      </c>
      <c r="B1089" s="7" t="s">
        <v>1793</v>
      </c>
      <c r="C1089" s="7" t="s">
        <v>2337</v>
      </c>
      <c r="D1089" s="7" t="e">
        <v>#VALUE!</v>
      </c>
      <c r="E1089" s="7" t="e">
        <v>#VALUE!</v>
      </c>
    </row>
    <row r="1090" spans="1:5" ht="94.5" x14ac:dyDescent="0.25">
      <c r="A1090" s="7" t="s">
        <v>205</v>
      </c>
      <c r="B1090" s="7" t="s">
        <v>1781</v>
      </c>
      <c r="C1090" s="7" t="s">
        <v>2340</v>
      </c>
      <c r="D1090" s="7" t="e">
        <v>#VALUE!</v>
      </c>
      <c r="E1090" s="7" t="e">
        <v>#VALUE!</v>
      </c>
    </row>
    <row r="1091" spans="1:5" ht="78.75" x14ac:dyDescent="0.25">
      <c r="A1091" s="7" t="s">
        <v>1644</v>
      </c>
      <c r="B1091" s="7" t="s">
        <v>1762</v>
      </c>
      <c r="C1091" s="7" t="s">
        <v>2341</v>
      </c>
      <c r="D1091" s="7" t="e">
        <v>#VALUE!</v>
      </c>
      <c r="E1091" s="7" t="e">
        <v>#VALUE!</v>
      </c>
    </row>
    <row r="1092" spans="1:5" ht="78.75" x14ac:dyDescent="0.25">
      <c r="A1092" s="7" t="s">
        <v>206</v>
      </c>
      <c r="B1092" s="7" t="s">
        <v>1781</v>
      </c>
      <c r="C1092" s="7" t="s">
        <v>2342</v>
      </c>
      <c r="D1092" s="7" t="e">
        <v>#VALUE!</v>
      </c>
      <c r="E1092" s="7" t="e">
        <v>#VALUE!</v>
      </c>
    </row>
    <row r="1093" spans="1:5" ht="78.75" x14ac:dyDescent="0.25">
      <c r="A1093" s="7" t="s">
        <v>604</v>
      </c>
      <c r="B1093" s="7" t="s">
        <v>1764</v>
      </c>
      <c r="C1093" s="7" t="s">
        <v>2343</v>
      </c>
      <c r="D1093" s="7" t="e">
        <v>#VALUE!</v>
      </c>
      <c r="E1093" s="7" t="e">
        <v>#VALUE!</v>
      </c>
    </row>
    <row r="1094" spans="1:5" ht="94.5" x14ac:dyDescent="0.25">
      <c r="A1094" s="7" t="s">
        <v>1319</v>
      </c>
      <c r="B1094" s="7" t="s">
        <v>1770</v>
      </c>
      <c r="C1094" s="7" t="s">
        <v>2343</v>
      </c>
      <c r="D1094" s="7" t="e">
        <v>#VALUE!</v>
      </c>
      <c r="E1094" s="7" t="e">
        <v>#VALUE!</v>
      </c>
    </row>
    <row r="1095" spans="1:5" ht="78.75" x14ac:dyDescent="0.25">
      <c r="A1095" s="7" t="s">
        <v>1016</v>
      </c>
      <c r="B1095" s="7" t="s">
        <v>1768</v>
      </c>
      <c r="C1095" s="7" t="s">
        <v>2343</v>
      </c>
      <c r="D1095" s="7" t="e">
        <v>#VALUE!</v>
      </c>
      <c r="E1095" s="7" t="e">
        <v>#VALUE!</v>
      </c>
    </row>
    <row r="1096" spans="1:5" ht="78.75" x14ac:dyDescent="0.25">
      <c r="A1096" s="7" t="s">
        <v>207</v>
      </c>
      <c r="B1096" s="7" t="s">
        <v>1781</v>
      </c>
      <c r="C1096" s="7" t="s">
        <v>2344</v>
      </c>
      <c r="D1096" s="7" t="e">
        <v>#VALUE!</v>
      </c>
      <c r="E1096" s="7" t="e">
        <v>#VALUE!</v>
      </c>
    </row>
    <row r="1097" spans="1:5" ht="78.75" x14ac:dyDescent="0.25">
      <c r="A1097" s="7" t="s">
        <v>544</v>
      </c>
      <c r="B1097" s="7" t="s">
        <v>1870</v>
      </c>
      <c r="C1097" s="7" t="s">
        <v>2345</v>
      </c>
      <c r="D1097" s="7" t="e">
        <v>#VALUE!</v>
      </c>
      <c r="E1097" s="7" t="e">
        <v>#VALUE!</v>
      </c>
    </row>
    <row r="1098" spans="1:5" ht="94.5" x14ac:dyDescent="0.25">
      <c r="A1098" s="7" t="s">
        <v>605</v>
      </c>
      <c r="B1098" s="7" t="s">
        <v>1764</v>
      </c>
      <c r="C1098" s="7" t="s">
        <v>2346</v>
      </c>
      <c r="D1098" s="7" t="e">
        <v>#VALUE!</v>
      </c>
      <c r="E1098" s="7" t="e">
        <v>#VALUE!</v>
      </c>
    </row>
    <row r="1099" spans="1:5" ht="78.75" x14ac:dyDescent="0.25">
      <c r="A1099" s="7" t="s">
        <v>208</v>
      </c>
      <c r="B1099" s="7" t="s">
        <v>1781</v>
      </c>
      <c r="C1099" s="7" t="s">
        <v>2347</v>
      </c>
      <c r="D1099" s="7" t="e">
        <v>#VALUE!</v>
      </c>
      <c r="E1099" s="7" t="e">
        <v>#VALUE!</v>
      </c>
    </row>
    <row r="1100" spans="1:5" ht="78.75" x14ac:dyDescent="0.25">
      <c r="A1100" s="7" t="s">
        <v>19</v>
      </c>
      <c r="B1100" s="7" t="s">
        <v>1793</v>
      </c>
      <c r="C1100" s="7" t="s">
        <v>2348</v>
      </c>
      <c r="D1100" s="7" t="e">
        <v>#VALUE!</v>
      </c>
      <c r="E1100" s="7" t="e">
        <v>#VALUE!</v>
      </c>
    </row>
    <row r="1101" spans="1:5" ht="78.75" x14ac:dyDescent="0.25">
      <c r="A1101" s="7" t="s">
        <v>1521</v>
      </c>
      <c r="B1101" s="7" t="s">
        <v>1856</v>
      </c>
      <c r="C1101" s="7" t="s">
        <v>2348</v>
      </c>
      <c r="D1101" s="7" t="e">
        <v>#VALUE!</v>
      </c>
      <c r="E1101" s="7" t="e">
        <v>#VALUE!</v>
      </c>
    </row>
    <row r="1102" spans="1:5" ht="78.75" x14ac:dyDescent="0.25">
      <c r="A1102" s="7" t="s">
        <v>20</v>
      </c>
      <c r="B1102" s="7" t="s">
        <v>1793</v>
      </c>
      <c r="C1102" s="7" t="s">
        <v>2349</v>
      </c>
      <c r="D1102" s="7" t="e">
        <v>#VALUE!</v>
      </c>
      <c r="E1102" s="7" t="e">
        <v>#VALUE!</v>
      </c>
    </row>
    <row r="1103" spans="1:5" ht="78.75" x14ac:dyDescent="0.25">
      <c r="A1103" s="7" t="s">
        <v>1550</v>
      </c>
      <c r="B1103" s="7" t="s">
        <v>1807</v>
      </c>
      <c r="C1103" s="7" t="s">
        <v>2352</v>
      </c>
      <c r="D1103" s="7" t="e">
        <v>#VALUE!</v>
      </c>
      <c r="E1103" s="7" t="e">
        <v>#VALUE!</v>
      </c>
    </row>
    <row r="1104" spans="1:5" ht="94.5" x14ac:dyDescent="0.25">
      <c r="A1104" s="7" t="s">
        <v>1551</v>
      </c>
      <c r="B1104" s="7" t="s">
        <v>1807</v>
      </c>
      <c r="C1104" s="7" t="s">
        <v>2353</v>
      </c>
      <c r="D1104" s="7" t="e">
        <v>#VALUE!</v>
      </c>
      <c r="E1104" s="7" t="e">
        <v>#VALUE!</v>
      </c>
    </row>
    <row r="1105" spans="1:5" ht="94.5" x14ac:dyDescent="0.25">
      <c r="A1105" s="7" t="s">
        <v>895</v>
      </c>
      <c r="B1105" s="7" t="s">
        <v>1780</v>
      </c>
      <c r="C1105" s="7" t="s">
        <v>2354</v>
      </c>
      <c r="D1105" s="7" t="e">
        <v>#VALUE!</v>
      </c>
      <c r="E1105" s="7" t="e">
        <v>#VALUE!</v>
      </c>
    </row>
    <row r="1106" spans="1:5" ht="78.75" x14ac:dyDescent="0.25">
      <c r="A1106" s="7" t="s">
        <v>606</v>
      </c>
      <c r="B1106" s="7" t="s">
        <v>1764</v>
      </c>
      <c r="C1106" s="7" t="s">
        <v>2324</v>
      </c>
      <c r="D1106" s="7" t="e">
        <v>#VALUE!</v>
      </c>
      <c r="E1106" s="7" t="e">
        <v>#VALUE!</v>
      </c>
    </row>
    <row r="1107" spans="1:5" ht="94.5" x14ac:dyDescent="0.25">
      <c r="A1107" s="7" t="s">
        <v>1017</v>
      </c>
      <c r="B1107" s="7" t="s">
        <v>1768</v>
      </c>
      <c r="C1107" s="7" t="s">
        <v>2324</v>
      </c>
      <c r="D1107" s="7" t="e">
        <v>#VALUE!</v>
      </c>
      <c r="E1107" s="7" t="e">
        <v>#VALUE!</v>
      </c>
    </row>
    <row r="1108" spans="1:5" ht="78.75" x14ac:dyDescent="0.25">
      <c r="A1108" s="7" t="s">
        <v>1475</v>
      </c>
      <c r="B1108" s="7" t="s">
        <v>1782</v>
      </c>
      <c r="C1108" s="7" t="s">
        <v>2324</v>
      </c>
      <c r="D1108" s="7" t="e">
        <v>#VALUE!</v>
      </c>
      <c r="E1108" s="7" t="e">
        <v>#VALUE!</v>
      </c>
    </row>
    <row r="1109" spans="1:5" ht="78.75" x14ac:dyDescent="0.25">
      <c r="A1109" s="7" t="s">
        <v>1146</v>
      </c>
      <c r="B1109" s="7" t="s">
        <v>1814</v>
      </c>
      <c r="C1109" s="7" t="s">
        <v>2324</v>
      </c>
      <c r="D1109" s="7" t="e">
        <v>#VALUE!</v>
      </c>
      <c r="E1109" s="7" t="e">
        <v>#VALUE!</v>
      </c>
    </row>
    <row r="1110" spans="1:5" ht="78.75" x14ac:dyDescent="0.25">
      <c r="A1110" s="7" t="s">
        <v>896</v>
      </c>
      <c r="B1110" s="7" t="s">
        <v>1780</v>
      </c>
      <c r="C1110" s="7" t="s">
        <v>2356</v>
      </c>
      <c r="D1110" s="7" t="e">
        <v>#VALUE!</v>
      </c>
      <c r="E1110" s="7" t="e">
        <v>#VALUE!</v>
      </c>
    </row>
    <row r="1111" spans="1:5" ht="78.75" x14ac:dyDescent="0.25">
      <c r="A1111" s="7" t="s">
        <v>1320</v>
      </c>
      <c r="B1111" s="7" t="s">
        <v>1770</v>
      </c>
      <c r="C1111" s="7" t="s">
        <v>2357</v>
      </c>
      <c r="D1111" s="7" t="e">
        <v>#VALUE!</v>
      </c>
      <c r="E1111" s="7" t="e">
        <v>#VALUE!</v>
      </c>
    </row>
    <row r="1112" spans="1:5" ht="94.5" x14ac:dyDescent="0.25">
      <c r="A1112" s="7" t="s">
        <v>545</v>
      </c>
      <c r="B1112" s="7" t="s">
        <v>1870</v>
      </c>
      <c r="C1112" s="7" t="s">
        <v>2358</v>
      </c>
      <c r="D1112" s="7" t="e">
        <v>#VALUE!</v>
      </c>
      <c r="E1112" s="7" t="e">
        <v>#VALUE!</v>
      </c>
    </row>
    <row r="1113" spans="1:5" ht="78.75" x14ac:dyDescent="0.25">
      <c r="A1113" s="7" t="s">
        <v>281</v>
      </c>
      <c r="B1113" s="7" t="s">
        <v>1781</v>
      </c>
      <c r="C1113" s="7" t="s">
        <v>2970</v>
      </c>
      <c r="D1113" s="7" t="e">
        <v>#VALUE!</v>
      </c>
      <c r="E1113" s="7" t="e">
        <v>#VALUE!</v>
      </c>
    </row>
    <row r="1114" spans="1:5" ht="63" x14ac:dyDescent="0.25">
      <c r="A1114" s="7" t="s">
        <v>1412</v>
      </c>
      <c r="B1114" s="7" t="s">
        <v>1771</v>
      </c>
      <c r="C1114" s="7" t="s">
        <v>3057</v>
      </c>
      <c r="D1114" s="7" t="e">
        <v>#VALUE!</v>
      </c>
      <c r="E1114" s="7" t="e">
        <v>#VALUE!</v>
      </c>
    </row>
  </sheetData>
  <sortState xmlns:xlrd2="http://schemas.microsoft.com/office/spreadsheetml/2017/richdata2" ref="A2:E1114">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1114"/>
  <sheetViews>
    <sheetView workbookViewId="0">
      <selection activeCell="F1" sqref="F1:F1114"/>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1755</v>
      </c>
      <c r="E1" t="s">
        <v>1756</v>
      </c>
      <c r="F1" t="s">
        <v>1757</v>
      </c>
      <c r="R1" s="3" t="s">
        <v>1758</v>
      </c>
      <c r="S1" s="3" t="s">
        <v>1759</v>
      </c>
      <c r="T1" s="3" t="s">
        <v>1760</v>
      </c>
    </row>
    <row r="2" spans="1:20" ht="45" x14ac:dyDescent="0.25">
      <c r="A2" s="4" t="s">
        <v>751</v>
      </c>
      <c r="D2">
        <v>2</v>
      </c>
      <c r="E2">
        <v>1</v>
      </c>
      <c r="F2">
        <v>2</v>
      </c>
      <c r="R2" s="3" t="s">
        <v>751</v>
      </c>
      <c r="S2" s="3" t="s">
        <v>1761</v>
      </c>
      <c r="T2" s="3" t="s">
        <v>2074</v>
      </c>
    </row>
    <row r="3" spans="1:20" ht="45" x14ac:dyDescent="0.25">
      <c r="A3" s="4" t="s">
        <v>1639</v>
      </c>
      <c r="D3">
        <v>3</v>
      </c>
      <c r="E3">
        <v>1</v>
      </c>
      <c r="F3">
        <v>3</v>
      </c>
      <c r="R3" s="3" t="s">
        <v>1639</v>
      </c>
      <c r="S3" s="3" t="s">
        <v>1762</v>
      </c>
      <c r="T3" s="3" t="s">
        <v>2075</v>
      </c>
    </row>
    <row r="4" spans="1:20" ht="45" x14ac:dyDescent="0.25">
      <c r="A4" s="4" t="s">
        <v>730</v>
      </c>
      <c r="D4">
        <v>4</v>
      </c>
      <c r="E4">
        <v>1</v>
      </c>
      <c r="F4">
        <v>4</v>
      </c>
      <c r="R4" s="3" t="s">
        <v>730</v>
      </c>
      <c r="S4" s="3" t="s">
        <v>1763</v>
      </c>
      <c r="T4" s="3" t="s">
        <v>2076</v>
      </c>
    </row>
    <row r="5" spans="1:20" ht="45" x14ac:dyDescent="0.25">
      <c r="A5" s="4" t="s">
        <v>598</v>
      </c>
      <c r="D5">
        <v>5</v>
      </c>
      <c r="E5">
        <v>1</v>
      </c>
      <c r="F5">
        <v>5</v>
      </c>
      <c r="R5" s="3" t="s">
        <v>598</v>
      </c>
      <c r="S5" s="3" t="s">
        <v>1764</v>
      </c>
      <c r="T5" s="3" t="s">
        <v>2077</v>
      </c>
    </row>
    <row r="6" spans="1:20" ht="75" x14ac:dyDescent="0.25">
      <c r="A6" s="4" t="s">
        <v>600</v>
      </c>
      <c r="D6">
        <v>6</v>
      </c>
      <c r="E6">
        <v>2</v>
      </c>
      <c r="F6">
        <v>7</v>
      </c>
      <c r="R6" s="3" t="s">
        <v>600</v>
      </c>
      <c r="S6" s="3" t="s">
        <v>1765</v>
      </c>
      <c r="T6" s="3" t="s">
        <v>2078</v>
      </c>
    </row>
    <row r="7" spans="1:20" ht="45" x14ac:dyDescent="0.25">
      <c r="A7" s="4" t="s">
        <v>1221</v>
      </c>
      <c r="D7">
        <v>8</v>
      </c>
      <c r="E7">
        <v>1</v>
      </c>
      <c r="F7">
        <v>8</v>
      </c>
      <c r="R7" s="3" t="s">
        <v>1221</v>
      </c>
      <c r="S7" s="3" t="s">
        <v>1766</v>
      </c>
      <c r="T7" s="3" t="s">
        <v>2079</v>
      </c>
    </row>
    <row r="8" spans="1:20" ht="45" x14ac:dyDescent="0.25">
      <c r="A8" s="4" t="s">
        <v>428</v>
      </c>
      <c r="D8">
        <v>9</v>
      </c>
      <c r="E8">
        <v>1</v>
      </c>
      <c r="F8">
        <v>9</v>
      </c>
      <c r="R8" s="3" t="s">
        <v>428</v>
      </c>
      <c r="S8" s="3" t="s">
        <v>1767</v>
      </c>
      <c r="T8" s="3" t="s">
        <v>2080</v>
      </c>
    </row>
    <row r="9" spans="1:20" ht="45" x14ac:dyDescent="0.25">
      <c r="A9" s="4" t="s">
        <v>1015</v>
      </c>
      <c r="D9">
        <v>10</v>
      </c>
      <c r="E9">
        <v>1</v>
      </c>
      <c r="F9">
        <v>10</v>
      </c>
      <c r="R9" s="3" t="s">
        <v>1015</v>
      </c>
      <c r="S9" s="3" t="s">
        <v>1768</v>
      </c>
      <c r="T9" s="3" t="s">
        <v>2081</v>
      </c>
    </row>
    <row r="10" spans="1:20" ht="135" x14ac:dyDescent="0.25">
      <c r="A10" s="4" t="s">
        <v>602</v>
      </c>
      <c r="D10">
        <v>11</v>
      </c>
      <c r="E10">
        <v>4</v>
      </c>
      <c r="F10">
        <v>14</v>
      </c>
      <c r="R10" s="3" t="s">
        <v>602</v>
      </c>
      <c r="S10" s="3" t="s">
        <v>1769</v>
      </c>
      <c r="T10" s="3" t="s">
        <v>2082</v>
      </c>
    </row>
    <row r="11" spans="1:20" ht="45" x14ac:dyDescent="0.25">
      <c r="A11" s="4" t="s">
        <v>1315</v>
      </c>
      <c r="D11">
        <v>15</v>
      </c>
      <c r="E11">
        <v>1</v>
      </c>
      <c r="F11">
        <v>15</v>
      </c>
      <c r="R11" s="3" t="s">
        <v>1315</v>
      </c>
      <c r="S11" s="3" t="s">
        <v>1770</v>
      </c>
      <c r="T11" s="3" t="s">
        <v>2083</v>
      </c>
    </row>
    <row r="12" spans="1:20" ht="45" x14ac:dyDescent="0.25">
      <c r="A12" s="4" t="s">
        <v>1367</v>
      </c>
      <c r="D12">
        <v>16</v>
      </c>
      <c r="E12">
        <v>1</v>
      </c>
      <c r="F12">
        <v>16</v>
      </c>
      <c r="R12" s="3" t="s">
        <v>1367</v>
      </c>
      <c r="S12" s="3" t="s">
        <v>1771</v>
      </c>
      <c r="T12" s="3" t="s">
        <v>2084</v>
      </c>
    </row>
    <row r="13" spans="1:20" ht="45" x14ac:dyDescent="0.25">
      <c r="A13" s="4" t="s">
        <v>607</v>
      </c>
      <c r="D13">
        <v>17</v>
      </c>
      <c r="E13">
        <v>1</v>
      </c>
      <c r="F13">
        <v>17</v>
      </c>
      <c r="R13" s="3" t="s">
        <v>607</v>
      </c>
      <c r="S13" s="3" t="s">
        <v>1764</v>
      </c>
      <c r="T13" s="3" t="s">
        <v>2085</v>
      </c>
    </row>
    <row r="14" spans="1:20" ht="45" x14ac:dyDescent="0.25">
      <c r="A14" s="4" t="s">
        <v>770</v>
      </c>
      <c r="D14">
        <v>18</v>
      </c>
      <c r="E14">
        <v>1</v>
      </c>
      <c r="F14">
        <v>18</v>
      </c>
      <c r="R14" s="3" t="s">
        <v>770</v>
      </c>
      <c r="S14" s="3" t="s">
        <v>1761</v>
      </c>
      <c r="T14" s="3" t="s">
        <v>2086</v>
      </c>
    </row>
    <row r="15" spans="1:20" ht="195" x14ac:dyDescent="0.25">
      <c r="A15" s="4" t="s">
        <v>24</v>
      </c>
      <c r="D15">
        <v>19</v>
      </c>
      <c r="E15">
        <v>6</v>
      </c>
      <c r="F15">
        <v>24</v>
      </c>
      <c r="R15" s="3" t="s">
        <v>24</v>
      </c>
      <c r="S15" s="3" t="s">
        <v>1772</v>
      </c>
      <c r="T15" s="3" t="s">
        <v>2087</v>
      </c>
    </row>
    <row r="16" spans="1:20" ht="45" x14ac:dyDescent="0.25">
      <c r="A16" s="4" t="s">
        <v>324</v>
      </c>
      <c r="D16">
        <v>25</v>
      </c>
      <c r="E16">
        <v>1</v>
      </c>
      <c r="F16">
        <v>25</v>
      </c>
      <c r="R16" s="3" t="s">
        <v>324</v>
      </c>
      <c r="S16" s="3" t="s">
        <v>1773</v>
      </c>
      <c r="T16" s="3" t="s">
        <v>2088</v>
      </c>
    </row>
    <row r="17" spans="1:20" ht="45" x14ac:dyDescent="0.25">
      <c r="A17" s="4" t="s">
        <v>1497</v>
      </c>
      <c r="D17">
        <v>26</v>
      </c>
      <c r="E17">
        <v>1</v>
      </c>
      <c r="F17">
        <v>26</v>
      </c>
      <c r="R17" s="3" t="s">
        <v>1497</v>
      </c>
      <c r="S17" s="3" t="s">
        <v>1774</v>
      </c>
      <c r="T17" s="3" t="s">
        <v>2089</v>
      </c>
    </row>
    <row r="18" spans="1:20" ht="105" x14ac:dyDescent="0.25">
      <c r="A18" s="4" t="s">
        <v>1226</v>
      </c>
      <c r="D18">
        <v>27</v>
      </c>
      <c r="E18">
        <v>3</v>
      </c>
      <c r="F18">
        <v>29</v>
      </c>
      <c r="R18" s="3" t="s">
        <v>1226</v>
      </c>
      <c r="S18" s="3" t="s">
        <v>1775</v>
      </c>
      <c r="T18" s="3" t="s">
        <v>2090</v>
      </c>
    </row>
    <row r="19" spans="1:20" ht="165" x14ac:dyDescent="0.25">
      <c r="A19" s="4" t="s">
        <v>25</v>
      </c>
      <c r="D19">
        <v>30</v>
      </c>
      <c r="E19">
        <v>5</v>
      </c>
      <c r="F19">
        <v>34</v>
      </c>
      <c r="R19" s="3" t="s">
        <v>25</v>
      </c>
      <c r="S19" s="3" t="s">
        <v>1776</v>
      </c>
      <c r="T19" s="3" t="s">
        <v>2091</v>
      </c>
    </row>
    <row r="20" spans="1:20" ht="45" x14ac:dyDescent="0.25">
      <c r="A20" s="4" t="s">
        <v>1321</v>
      </c>
      <c r="D20">
        <v>35</v>
      </c>
      <c r="E20">
        <v>1</v>
      </c>
      <c r="F20">
        <v>35</v>
      </c>
      <c r="R20" s="3" t="s">
        <v>1321</v>
      </c>
      <c r="S20" s="3" t="s">
        <v>1770</v>
      </c>
      <c r="T20" s="3" t="s">
        <v>2092</v>
      </c>
    </row>
    <row r="21" spans="1:20" ht="225" x14ac:dyDescent="0.25">
      <c r="A21" s="4" t="s">
        <v>35</v>
      </c>
      <c r="D21">
        <v>36</v>
      </c>
      <c r="E21">
        <v>7</v>
      </c>
      <c r="F21">
        <v>42</v>
      </c>
      <c r="R21" s="3" t="s">
        <v>35</v>
      </c>
      <c r="S21" s="3" t="s">
        <v>1777</v>
      </c>
      <c r="T21" s="3" t="s">
        <v>2093</v>
      </c>
    </row>
    <row r="22" spans="1:20" ht="75" x14ac:dyDescent="0.25">
      <c r="A22" s="4" t="s">
        <v>326</v>
      </c>
      <c r="D22">
        <v>43</v>
      </c>
      <c r="E22">
        <v>2</v>
      </c>
      <c r="F22">
        <v>44</v>
      </c>
      <c r="R22" s="3" t="s">
        <v>326</v>
      </c>
      <c r="S22" s="3" t="s">
        <v>1778</v>
      </c>
      <c r="T22" s="3" t="s">
        <v>2094</v>
      </c>
    </row>
    <row r="23" spans="1:20" ht="255" x14ac:dyDescent="0.25">
      <c r="A23" s="4" t="s">
        <v>37</v>
      </c>
      <c r="D23">
        <v>45</v>
      </c>
      <c r="E23">
        <v>8</v>
      </c>
      <c r="F23">
        <v>52</v>
      </c>
      <c r="R23" s="3" t="s">
        <v>37</v>
      </c>
      <c r="S23" s="3" t="s">
        <v>1779</v>
      </c>
      <c r="T23" s="3" t="s">
        <v>2095</v>
      </c>
    </row>
    <row r="24" spans="1:20" ht="45" x14ac:dyDescent="0.25">
      <c r="A24" s="4" t="s">
        <v>1022</v>
      </c>
      <c r="D24">
        <v>53</v>
      </c>
      <c r="E24">
        <v>1</v>
      </c>
      <c r="F24">
        <v>53</v>
      </c>
      <c r="R24" s="3" t="s">
        <v>1022</v>
      </c>
      <c r="S24" s="3" t="s">
        <v>1768</v>
      </c>
      <c r="T24" s="3" t="s">
        <v>2096</v>
      </c>
    </row>
    <row r="25" spans="1:20" ht="45" x14ac:dyDescent="0.25">
      <c r="A25" s="4" t="s">
        <v>911</v>
      </c>
      <c r="D25">
        <v>54</v>
      </c>
      <c r="E25">
        <v>1</v>
      </c>
      <c r="F25">
        <v>54</v>
      </c>
      <c r="R25" s="3" t="s">
        <v>911</v>
      </c>
      <c r="S25" s="3" t="s">
        <v>1780</v>
      </c>
      <c r="T25" s="3" t="s">
        <v>2097</v>
      </c>
    </row>
    <row r="26" spans="1:20" ht="45" x14ac:dyDescent="0.25">
      <c r="A26" s="4" t="s">
        <v>1026</v>
      </c>
      <c r="D26">
        <v>55</v>
      </c>
      <c r="E26">
        <v>1</v>
      </c>
      <c r="F26">
        <v>55</v>
      </c>
      <c r="R26" s="3" t="s">
        <v>1026</v>
      </c>
      <c r="S26" s="3" t="s">
        <v>1768</v>
      </c>
      <c r="T26" s="3" t="s">
        <v>2096</v>
      </c>
    </row>
    <row r="27" spans="1:20" ht="45" x14ac:dyDescent="0.25">
      <c r="A27" s="4" t="s">
        <v>225</v>
      </c>
      <c r="D27">
        <v>56</v>
      </c>
      <c r="E27">
        <v>1</v>
      </c>
      <c r="F27">
        <v>56</v>
      </c>
      <c r="R27" s="3" t="s">
        <v>225</v>
      </c>
      <c r="S27" s="3" t="s">
        <v>1781</v>
      </c>
      <c r="T27" s="3" t="s">
        <v>2098</v>
      </c>
    </row>
    <row r="28" spans="1:20" ht="45" x14ac:dyDescent="0.25">
      <c r="A28" s="4" t="s">
        <v>614</v>
      </c>
      <c r="D28">
        <v>57</v>
      </c>
      <c r="E28">
        <v>1</v>
      </c>
      <c r="F28">
        <v>57</v>
      </c>
      <c r="R28" s="3" t="s">
        <v>614</v>
      </c>
      <c r="S28" s="3" t="s">
        <v>1764</v>
      </c>
      <c r="T28" s="3" t="s">
        <v>2099</v>
      </c>
    </row>
    <row r="29" spans="1:20" ht="45" x14ac:dyDescent="0.25">
      <c r="A29" s="4" t="s">
        <v>1028</v>
      </c>
      <c r="D29">
        <v>58</v>
      </c>
      <c r="E29">
        <v>1</v>
      </c>
      <c r="F29">
        <v>58</v>
      </c>
      <c r="R29" s="3" t="s">
        <v>1028</v>
      </c>
      <c r="S29" s="3" t="s">
        <v>1768</v>
      </c>
      <c r="T29" s="3" t="s">
        <v>2100</v>
      </c>
    </row>
    <row r="30" spans="1:20" ht="45" x14ac:dyDescent="0.25">
      <c r="A30" s="4" t="s">
        <v>1323</v>
      </c>
      <c r="D30">
        <v>59</v>
      </c>
      <c r="E30">
        <v>1</v>
      </c>
      <c r="F30">
        <v>59</v>
      </c>
      <c r="R30" s="3" t="s">
        <v>1323</v>
      </c>
      <c r="S30" s="3" t="s">
        <v>1770</v>
      </c>
      <c r="T30" s="3" t="s">
        <v>2101</v>
      </c>
    </row>
    <row r="31" spans="1:20" ht="45" x14ac:dyDescent="0.25">
      <c r="A31" s="4" t="s">
        <v>1477</v>
      </c>
      <c r="D31">
        <v>60</v>
      </c>
      <c r="E31">
        <v>1</v>
      </c>
      <c r="F31">
        <v>60</v>
      </c>
      <c r="R31" s="3" t="s">
        <v>1477</v>
      </c>
      <c r="S31" s="3" t="s">
        <v>1782</v>
      </c>
      <c r="T31" s="3" t="s">
        <v>2102</v>
      </c>
    </row>
    <row r="32" spans="1:20" ht="75" x14ac:dyDescent="0.25">
      <c r="A32" s="4" t="s">
        <v>439</v>
      </c>
      <c r="D32">
        <v>61</v>
      </c>
      <c r="E32">
        <v>2</v>
      </c>
      <c r="F32">
        <v>62</v>
      </c>
      <c r="R32" s="3" t="s">
        <v>439</v>
      </c>
      <c r="S32" s="3" t="s">
        <v>1783</v>
      </c>
      <c r="T32" s="3" t="s">
        <v>2103</v>
      </c>
    </row>
    <row r="33" spans="1:20" ht="75" x14ac:dyDescent="0.25">
      <c r="A33" s="4" t="s">
        <v>693</v>
      </c>
      <c r="D33">
        <v>63</v>
      </c>
      <c r="E33">
        <v>2</v>
      </c>
      <c r="F33">
        <v>64</v>
      </c>
      <c r="R33" s="3" t="s">
        <v>693</v>
      </c>
      <c r="S33" s="3" t="s">
        <v>1784</v>
      </c>
      <c r="T33" s="3" t="s">
        <v>2104</v>
      </c>
    </row>
    <row r="34" spans="1:20" ht="45" x14ac:dyDescent="0.25">
      <c r="A34" s="4" t="s">
        <v>617</v>
      </c>
      <c r="D34">
        <v>65</v>
      </c>
      <c r="E34">
        <v>1</v>
      </c>
      <c r="F34">
        <v>65</v>
      </c>
      <c r="R34" s="3" t="s">
        <v>617</v>
      </c>
      <c r="S34" s="3" t="s">
        <v>1764</v>
      </c>
      <c r="T34" s="3" t="s">
        <v>2105</v>
      </c>
    </row>
    <row r="35" spans="1:20" ht="45" x14ac:dyDescent="0.25">
      <c r="A35" s="4" t="s">
        <v>779</v>
      </c>
      <c r="D35">
        <v>66</v>
      </c>
      <c r="E35">
        <v>1</v>
      </c>
      <c r="F35">
        <v>66</v>
      </c>
      <c r="R35" s="3" t="s">
        <v>779</v>
      </c>
      <c r="S35" s="3" t="s">
        <v>1761</v>
      </c>
      <c r="T35" s="3" t="s">
        <v>2106</v>
      </c>
    </row>
    <row r="36" spans="1:20" ht="45" x14ac:dyDescent="0.25">
      <c r="A36" s="4" t="s">
        <v>1448</v>
      </c>
      <c r="D36">
        <v>67</v>
      </c>
      <c r="E36">
        <v>1</v>
      </c>
      <c r="F36">
        <v>67</v>
      </c>
      <c r="R36" s="3" t="s">
        <v>1448</v>
      </c>
      <c r="S36" s="3" t="s">
        <v>1785</v>
      </c>
      <c r="T36" s="3" t="s">
        <v>2107</v>
      </c>
    </row>
    <row r="37" spans="1:20" ht="45" x14ac:dyDescent="0.25">
      <c r="A37" s="4" t="s">
        <v>1610</v>
      </c>
      <c r="D37">
        <v>68</v>
      </c>
      <c r="E37">
        <v>1</v>
      </c>
      <c r="F37">
        <v>68</v>
      </c>
      <c r="R37" s="3" t="s">
        <v>1610</v>
      </c>
      <c r="S37" s="3" t="s">
        <v>1786</v>
      </c>
      <c r="T37" s="3" t="s">
        <v>2108</v>
      </c>
    </row>
    <row r="38" spans="1:20" ht="165" x14ac:dyDescent="0.25">
      <c r="A38" s="4" t="s">
        <v>330</v>
      </c>
      <c r="D38">
        <v>69</v>
      </c>
      <c r="E38">
        <v>5</v>
      </c>
      <c r="F38">
        <v>73</v>
      </c>
      <c r="R38" s="3" t="s">
        <v>330</v>
      </c>
      <c r="S38" s="3" t="s">
        <v>1787</v>
      </c>
      <c r="T38" s="3" t="s">
        <v>2109</v>
      </c>
    </row>
    <row r="39" spans="1:20" ht="45" x14ac:dyDescent="0.25">
      <c r="A39" s="4" t="s">
        <v>1030</v>
      </c>
      <c r="D39">
        <v>74</v>
      </c>
      <c r="E39">
        <v>1</v>
      </c>
      <c r="F39">
        <v>74</v>
      </c>
      <c r="R39" s="3" t="s">
        <v>1030</v>
      </c>
      <c r="S39" s="3" t="s">
        <v>1768</v>
      </c>
      <c r="T39" s="3" t="s">
        <v>2110</v>
      </c>
    </row>
    <row r="40" spans="1:20" ht="45" x14ac:dyDescent="0.25">
      <c r="A40" s="4" t="s">
        <v>334</v>
      </c>
      <c r="D40">
        <v>75</v>
      </c>
      <c r="E40">
        <v>1</v>
      </c>
      <c r="F40">
        <v>75</v>
      </c>
      <c r="R40" s="3" t="s">
        <v>334</v>
      </c>
      <c r="S40" s="3" t="s">
        <v>1773</v>
      </c>
      <c r="T40" s="3" t="s">
        <v>2111</v>
      </c>
    </row>
    <row r="41" spans="1:20" ht="45" x14ac:dyDescent="0.25">
      <c r="A41" s="4" t="s">
        <v>923</v>
      </c>
      <c r="D41">
        <v>76</v>
      </c>
      <c r="E41">
        <v>1</v>
      </c>
      <c r="F41">
        <v>76</v>
      </c>
      <c r="R41" s="3" t="s">
        <v>923</v>
      </c>
      <c r="S41" s="3" t="s">
        <v>1780</v>
      </c>
      <c r="T41" s="3" t="s">
        <v>2112</v>
      </c>
    </row>
    <row r="42" spans="1:20" ht="165" x14ac:dyDescent="0.25">
      <c r="A42" s="4" t="s">
        <v>59</v>
      </c>
      <c r="D42">
        <v>77</v>
      </c>
      <c r="E42">
        <v>5</v>
      </c>
      <c r="F42">
        <v>81</v>
      </c>
      <c r="R42" s="3" t="s">
        <v>59</v>
      </c>
      <c r="S42" s="3" t="s">
        <v>1788</v>
      </c>
      <c r="T42" s="3" t="s">
        <v>2113</v>
      </c>
    </row>
    <row r="43" spans="1:20" ht="75" x14ac:dyDescent="0.25">
      <c r="A43" s="4" t="s">
        <v>1564</v>
      </c>
      <c r="D43">
        <v>82</v>
      </c>
      <c r="E43">
        <v>2</v>
      </c>
      <c r="F43">
        <v>83</v>
      </c>
      <c r="R43" s="3" t="s">
        <v>1564</v>
      </c>
      <c r="S43" s="3" t="s">
        <v>1789</v>
      </c>
      <c r="T43" s="3" t="s">
        <v>2114</v>
      </c>
    </row>
    <row r="44" spans="1:20" ht="135" x14ac:dyDescent="0.25">
      <c r="A44" s="4" t="s">
        <v>65</v>
      </c>
      <c r="D44">
        <v>84</v>
      </c>
      <c r="E44">
        <v>4</v>
      </c>
      <c r="F44">
        <v>87</v>
      </c>
      <c r="R44" s="3" t="s">
        <v>65</v>
      </c>
      <c r="S44" s="3" t="s">
        <v>1790</v>
      </c>
      <c r="T44" s="3" t="s">
        <v>2115</v>
      </c>
    </row>
    <row r="45" spans="1:20" ht="45" x14ac:dyDescent="0.25">
      <c r="A45" s="4" t="s">
        <v>1290</v>
      </c>
      <c r="D45">
        <v>88</v>
      </c>
      <c r="E45">
        <v>1</v>
      </c>
      <c r="F45">
        <v>88</v>
      </c>
      <c r="R45" s="3" t="s">
        <v>1290</v>
      </c>
      <c r="S45" s="3" t="s">
        <v>1791</v>
      </c>
      <c r="T45" s="3" t="s">
        <v>2116</v>
      </c>
    </row>
    <row r="46" spans="1:20" ht="45" x14ac:dyDescent="0.25">
      <c r="A46" s="4" t="s">
        <v>734</v>
      </c>
      <c r="D46">
        <v>89</v>
      </c>
      <c r="E46">
        <v>1</v>
      </c>
      <c r="F46">
        <v>89</v>
      </c>
      <c r="R46" s="3" t="s">
        <v>734</v>
      </c>
      <c r="S46" s="3" t="s">
        <v>1763</v>
      </c>
      <c r="T46" s="3" t="s">
        <v>2117</v>
      </c>
    </row>
    <row r="47" spans="1:20" ht="75" x14ac:dyDescent="0.25">
      <c r="A47" s="4" t="s">
        <v>618</v>
      </c>
      <c r="D47">
        <v>90</v>
      </c>
      <c r="E47">
        <v>2</v>
      </c>
      <c r="F47">
        <v>91</v>
      </c>
      <c r="R47" s="3" t="s">
        <v>618</v>
      </c>
      <c r="S47" s="3" t="s">
        <v>1792</v>
      </c>
      <c r="T47" s="3" t="s">
        <v>2118</v>
      </c>
    </row>
    <row r="48" spans="1:20" ht="45" x14ac:dyDescent="0.25">
      <c r="A48" s="4" t="s">
        <v>67</v>
      </c>
      <c r="D48">
        <v>92</v>
      </c>
      <c r="E48">
        <v>1</v>
      </c>
      <c r="F48">
        <v>92</v>
      </c>
      <c r="R48" s="3" t="s">
        <v>67</v>
      </c>
      <c r="S48" s="3" t="s">
        <v>1793</v>
      </c>
      <c r="T48" s="3" t="s">
        <v>2119</v>
      </c>
    </row>
    <row r="49" spans="1:20" ht="165" x14ac:dyDescent="0.25">
      <c r="A49" s="4" t="s">
        <v>68</v>
      </c>
      <c r="D49">
        <v>93</v>
      </c>
      <c r="E49">
        <v>5</v>
      </c>
      <c r="F49">
        <v>97</v>
      </c>
      <c r="R49" s="3" t="s">
        <v>68</v>
      </c>
      <c r="S49" s="3" t="s">
        <v>1794</v>
      </c>
      <c r="T49" s="3" t="s">
        <v>2120</v>
      </c>
    </row>
    <row r="50" spans="1:20" ht="45" x14ac:dyDescent="0.25">
      <c r="A50" s="4" t="s">
        <v>335</v>
      </c>
      <c r="D50">
        <v>98</v>
      </c>
      <c r="E50">
        <v>1</v>
      </c>
      <c r="F50">
        <v>98</v>
      </c>
      <c r="R50" s="3" t="s">
        <v>335</v>
      </c>
      <c r="S50" s="3" t="s">
        <v>1773</v>
      </c>
      <c r="T50" s="3" t="s">
        <v>2121</v>
      </c>
    </row>
    <row r="51" spans="1:20" ht="45" x14ac:dyDescent="0.25">
      <c r="A51" s="4" t="s">
        <v>1032</v>
      </c>
      <c r="D51">
        <v>99</v>
      </c>
      <c r="E51">
        <v>1</v>
      </c>
      <c r="F51">
        <v>99</v>
      </c>
      <c r="R51" s="3" t="s">
        <v>1032</v>
      </c>
      <c r="S51" s="3" t="s">
        <v>1768</v>
      </c>
      <c r="T51" s="3" t="s">
        <v>2122</v>
      </c>
    </row>
    <row r="52" spans="1:20" ht="45" x14ac:dyDescent="0.25">
      <c r="A52" s="4" t="s">
        <v>1034</v>
      </c>
      <c r="D52">
        <v>100</v>
      </c>
      <c r="E52">
        <v>1</v>
      </c>
      <c r="F52">
        <v>100</v>
      </c>
      <c r="R52" s="3" t="s">
        <v>1034</v>
      </c>
      <c r="S52" s="3" t="s">
        <v>1768</v>
      </c>
      <c r="T52" s="3" t="s">
        <v>2123</v>
      </c>
    </row>
    <row r="53" spans="1:20" ht="45" x14ac:dyDescent="0.25">
      <c r="A53" s="4" t="s">
        <v>1325</v>
      </c>
      <c r="D53">
        <v>101</v>
      </c>
      <c r="E53">
        <v>1</v>
      </c>
      <c r="F53">
        <v>101</v>
      </c>
      <c r="R53" s="3" t="s">
        <v>1325</v>
      </c>
      <c r="S53" s="3" t="s">
        <v>1770</v>
      </c>
      <c r="T53" s="3" t="s">
        <v>2124</v>
      </c>
    </row>
    <row r="54" spans="1:20" ht="105" x14ac:dyDescent="0.25">
      <c r="A54" s="4" t="s">
        <v>453</v>
      </c>
      <c r="D54">
        <v>102</v>
      </c>
      <c r="E54">
        <v>2</v>
      </c>
      <c r="F54">
        <v>103</v>
      </c>
      <c r="R54" s="3" t="s">
        <v>453</v>
      </c>
      <c r="S54" s="3" t="s">
        <v>1795</v>
      </c>
      <c r="T54" s="3" t="s">
        <v>2125</v>
      </c>
    </row>
    <row r="55" spans="1:20" ht="105" x14ac:dyDescent="0.25">
      <c r="A55" s="4" t="s">
        <v>456</v>
      </c>
      <c r="D55">
        <v>104</v>
      </c>
      <c r="E55">
        <v>3</v>
      </c>
      <c r="F55">
        <v>106</v>
      </c>
      <c r="R55" s="3" t="s">
        <v>456</v>
      </c>
      <c r="S55" s="3" t="s">
        <v>1796</v>
      </c>
      <c r="T55" s="3" t="s">
        <v>2126</v>
      </c>
    </row>
    <row r="56" spans="1:20" ht="45" x14ac:dyDescent="0.25">
      <c r="A56" s="4" t="s">
        <v>239</v>
      </c>
      <c r="D56">
        <v>107</v>
      </c>
      <c r="E56">
        <v>1</v>
      </c>
      <c r="F56">
        <v>107</v>
      </c>
      <c r="R56" s="3" t="s">
        <v>239</v>
      </c>
      <c r="S56" s="3" t="s">
        <v>1781</v>
      </c>
      <c r="T56" s="3" t="s">
        <v>2127</v>
      </c>
    </row>
    <row r="57" spans="1:20" ht="60" x14ac:dyDescent="0.25">
      <c r="A57" s="4" t="s">
        <v>245</v>
      </c>
      <c r="D57">
        <v>108</v>
      </c>
      <c r="E57">
        <v>1</v>
      </c>
      <c r="F57">
        <v>108</v>
      </c>
      <c r="R57" s="3" t="s">
        <v>245</v>
      </c>
      <c r="S57" s="3" t="s">
        <v>1781</v>
      </c>
      <c r="T57" s="3" t="s">
        <v>2128</v>
      </c>
    </row>
    <row r="58" spans="1:20" ht="45" x14ac:dyDescent="0.25">
      <c r="A58" s="4" t="s">
        <v>1615</v>
      </c>
      <c r="D58">
        <v>109</v>
      </c>
      <c r="E58">
        <v>1</v>
      </c>
      <c r="F58">
        <v>109</v>
      </c>
      <c r="R58" s="3" t="s">
        <v>1615</v>
      </c>
      <c r="S58" s="3" t="s">
        <v>1786</v>
      </c>
      <c r="T58" s="3" t="s">
        <v>2129</v>
      </c>
    </row>
    <row r="59" spans="1:20" ht="75" x14ac:dyDescent="0.25">
      <c r="A59" s="4" t="s">
        <v>247</v>
      </c>
      <c r="D59">
        <v>110</v>
      </c>
      <c r="E59">
        <v>2</v>
      </c>
      <c r="F59">
        <v>111</v>
      </c>
      <c r="R59" s="3" t="s">
        <v>247</v>
      </c>
      <c r="S59" s="3" t="s">
        <v>1797</v>
      </c>
      <c r="T59" s="3" t="s">
        <v>2130</v>
      </c>
    </row>
    <row r="60" spans="1:20" ht="165" x14ac:dyDescent="0.25">
      <c r="A60" s="4" t="s">
        <v>352</v>
      </c>
      <c r="D60">
        <v>112</v>
      </c>
      <c r="E60">
        <v>5</v>
      </c>
      <c r="F60">
        <v>116</v>
      </c>
      <c r="R60" s="3" t="s">
        <v>352</v>
      </c>
      <c r="S60" s="3" t="s">
        <v>1798</v>
      </c>
      <c r="T60" s="3" t="s">
        <v>2131</v>
      </c>
    </row>
    <row r="61" spans="1:20" ht="105" x14ac:dyDescent="0.25">
      <c r="A61" s="4" t="s">
        <v>626</v>
      </c>
      <c r="D61">
        <v>117</v>
      </c>
      <c r="E61">
        <v>3</v>
      </c>
      <c r="F61">
        <v>119</v>
      </c>
      <c r="R61" s="3" t="s">
        <v>626</v>
      </c>
      <c r="S61" s="3" t="s">
        <v>1799</v>
      </c>
      <c r="T61" s="3" t="s">
        <v>2132</v>
      </c>
    </row>
    <row r="62" spans="1:20" ht="45" x14ac:dyDescent="0.25">
      <c r="A62" s="4" t="s">
        <v>1045</v>
      </c>
      <c r="D62">
        <v>120</v>
      </c>
      <c r="E62">
        <v>1</v>
      </c>
      <c r="F62">
        <v>120</v>
      </c>
      <c r="R62" s="3" t="s">
        <v>1045</v>
      </c>
      <c r="S62" s="3" t="s">
        <v>1768</v>
      </c>
      <c r="T62" s="3" t="s">
        <v>2133</v>
      </c>
    </row>
    <row r="63" spans="1:20" ht="45" x14ac:dyDescent="0.25">
      <c r="A63" s="4" t="s">
        <v>1049</v>
      </c>
      <c r="D63">
        <v>121</v>
      </c>
      <c r="E63">
        <v>1</v>
      </c>
      <c r="F63">
        <v>121</v>
      </c>
      <c r="R63" s="3" t="s">
        <v>1049</v>
      </c>
      <c r="S63" s="3" t="s">
        <v>1768</v>
      </c>
      <c r="T63" s="3" t="s">
        <v>2134</v>
      </c>
    </row>
    <row r="64" spans="1:20" ht="75" x14ac:dyDescent="0.25">
      <c r="A64" s="4" t="s">
        <v>1247</v>
      </c>
      <c r="D64">
        <v>122</v>
      </c>
      <c r="E64">
        <v>2</v>
      </c>
      <c r="F64">
        <v>123</v>
      </c>
      <c r="R64" s="3" t="s">
        <v>1247</v>
      </c>
      <c r="S64" s="3" t="s">
        <v>1800</v>
      </c>
      <c r="T64" s="3" t="s">
        <v>2135</v>
      </c>
    </row>
    <row r="65" spans="1:20" ht="285" x14ac:dyDescent="0.25">
      <c r="A65" s="4" t="s">
        <v>102</v>
      </c>
      <c r="D65">
        <v>124</v>
      </c>
      <c r="E65">
        <v>9</v>
      </c>
      <c r="F65">
        <v>132</v>
      </c>
      <c r="R65" s="3" t="s">
        <v>102</v>
      </c>
      <c r="S65" s="3" t="s">
        <v>1801</v>
      </c>
      <c r="T65" s="3" t="s">
        <v>2136</v>
      </c>
    </row>
    <row r="66" spans="1:20" ht="45" x14ac:dyDescent="0.25">
      <c r="A66" s="4" t="s">
        <v>104</v>
      </c>
      <c r="D66">
        <v>133</v>
      </c>
      <c r="E66">
        <v>1</v>
      </c>
      <c r="F66">
        <v>133</v>
      </c>
      <c r="R66" s="3" t="s">
        <v>104</v>
      </c>
      <c r="S66" s="3" t="s">
        <v>1793</v>
      </c>
      <c r="T66" s="3" t="s">
        <v>2137</v>
      </c>
    </row>
    <row r="67" spans="1:20" ht="135" x14ac:dyDescent="0.25">
      <c r="A67" s="4" t="s">
        <v>106</v>
      </c>
      <c r="D67">
        <v>134</v>
      </c>
      <c r="E67">
        <v>4</v>
      </c>
      <c r="F67">
        <v>137</v>
      </c>
      <c r="R67" s="3" t="s">
        <v>106</v>
      </c>
      <c r="S67" s="3" t="s">
        <v>1802</v>
      </c>
      <c r="T67" s="3" t="s">
        <v>2138</v>
      </c>
    </row>
    <row r="68" spans="1:20" ht="45" x14ac:dyDescent="0.25">
      <c r="A68" s="4" t="s">
        <v>1386</v>
      </c>
      <c r="D68">
        <v>138</v>
      </c>
      <c r="E68">
        <v>1</v>
      </c>
      <c r="F68">
        <v>138</v>
      </c>
      <c r="R68" s="3" t="s">
        <v>1386</v>
      </c>
      <c r="S68" s="3" t="s">
        <v>1771</v>
      </c>
      <c r="T68" s="3" t="s">
        <v>2139</v>
      </c>
    </row>
    <row r="69" spans="1:20" ht="409.5" x14ac:dyDescent="0.25">
      <c r="A69" s="4" t="s">
        <v>111</v>
      </c>
      <c r="D69">
        <v>139</v>
      </c>
      <c r="E69">
        <v>14</v>
      </c>
      <c r="F69">
        <v>152</v>
      </c>
      <c r="R69" s="3" t="s">
        <v>111</v>
      </c>
      <c r="S69" s="3" t="s">
        <v>1803</v>
      </c>
      <c r="T69" s="3" t="s">
        <v>2140</v>
      </c>
    </row>
    <row r="70" spans="1:20" ht="105" x14ac:dyDescent="0.25">
      <c r="A70" s="4" t="s">
        <v>1253</v>
      </c>
      <c r="D70">
        <v>153</v>
      </c>
      <c r="E70">
        <v>3</v>
      </c>
      <c r="F70">
        <v>155</v>
      </c>
      <c r="R70" s="3" t="s">
        <v>1253</v>
      </c>
      <c r="S70" s="3" t="s">
        <v>1804</v>
      </c>
      <c r="T70" s="3" t="s">
        <v>2141</v>
      </c>
    </row>
    <row r="71" spans="1:20" ht="45" x14ac:dyDescent="0.25">
      <c r="A71" s="4" t="s">
        <v>798</v>
      </c>
      <c r="D71">
        <v>156</v>
      </c>
      <c r="E71">
        <v>1</v>
      </c>
      <c r="F71">
        <v>156</v>
      </c>
      <c r="R71" s="3" t="s">
        <v>798</v>
      </c>
      <c r="S71" s="3" t="s">
        <v>1761</v>
      </c>
      <c r="T71" s="3" t="s">
        <v>2142</v>
      </c>
    </row>
    <row r="72" spans="1:20" ht="105" x14ac:dyDescent="0.25">
      <c r="A72" s="4" t="s">
        <v>355</v>
      </c>
      <c r="D72">
        <v>157</v>
      </c>
      <c r="E72">
        <v>3</v>
      </c>
      <c r="F72">
        <v>159</v>
      </c>
      <c r="R72" s="3" t="s">
        <v>355</v>
      </c>
      <c r="S72" s="3" t="s">
        <v>1805</v>
      </c>
      <c r="T72" s="3" t="s">
        <v>2143</v>
      </c>
    </row>
    <row r="73" spans="1:20" ht="225" x14ac:dyDescent="0.25">
      <c r="A73" s="4" t="s">
        <v>115</v>
      </c>
      <c r="D73">
        <v>160</v>
      </c>
      <c r="E73">
        <v>7</v>
      </c>
      <c r="F73">
        <v>166</v>
      </c>
      <c r="R73" s="3" t="s">
        <v>115</v>
      </c>
      <c r="S73" s="3" t="s">
        <v>1806</v>
      </c>
      <c r="T73" s="3" t="s">
        <v>2144</v>
      </c>
    </row>
    <row r="74" spans="1:20" ht="45" x14ac:dyDescent="0.25">
      <c r="A74" s="4" t="s">
        <v>1388</v>
      </c>
      <c r="D74">
        <v>167</v>
      </c>
      <c r="E74">
        <v>1</v>
      </c>
      <c r="F74">
        <v>167</v>
      </c>
      <c r="R74" s="3" t="s">
        <v>1388</v>
      </c>
      <c r="S74" s="3" t="s">
        <v>1771</v>
      </c>
      <c r="T74" s="3" t="s">
        <v>2145</v>
      </c>
    </row>
    <row r="75" spans="1:20" ht="75" x14ac:dyDescent="0.25">
      <c r="A75" s="4" t="s">
        <v>629</v>
      </c>
      <c r="D75">
        <v>168</v>
      </c>
      <c r="E75">
        <v>2</v>
      </c>
      <c r="F75">
        <v>169</v>
      </c>
      <c r="R75" s="3" t="s">
        <v>629</v>
      </c>
      <c r="S75" s="3" t="s">
        <v>1792</v>
      </c>
      <c r="T75" s="3" t="s">
        <v>2146</v>
      </c>
    </row>
    <row r="76" spans="1:20" ht="45" x14ac:dyDescent="0.25">
      <c r="A76" s="4" t="s">
        <v>1255</v>
      </c>
      <c r="D76">
        <v>170</v>
      </c>
      <c r="E76">
        <v>1</v>
      </c>
      <c r="F76">
        <v>170</v>
      </c>
      <c r="R76" s="3" t="s">
        <v>1255</v>
      </c>
      <c r="S76" s="3" t="s">
        <v>1766</v>
      </c>
      <c r="T76" s="3" t="s">
        <v>2147</v>
      </c>
    </row>
    <row r="77" spans="1:20" ht="45" x14ac:dyDescent="0.25">
      <c r="A77" s="4" t="s">
        <v>1581</v>
      </c>
      <c r="D77">
        <v>171</v>
      </c>
      <c r="E77">
        <v>1</v>
      </c>
      <c r="F77">
        <v>171</v>
      </c>
      <c r="R77" s="3" t="s">
        <v>1581</v>
      </c>
      <c r="S77" s="3" t="s">
        <v>1807</v>
      </c>
      <c r="T77" s="3" t="s">
        <v>2148</v>
      </c>
    </row>
    <row r="78" spans="1:20" ht="45" x14ac:dyDescent="0.25">
      <c r="A78" s="4" t="s">
        <v>1392</v>
      </c>
      <c r="D78">
        <v>172</v>
      </c>
      <c r="E78">
        <v>1</v>
      </c>
      <c r="F78">
        <v>172</v>
      </c>
      <c r="R78" s="3" t="s">
        <v>1392</v>
      </c>
      <c r="S78" s="3" t="s">
        <v>1771</v>
      </c>
      <c r="T78" s="3" t="s">
        <v>2149</v>
      </c>
    </row>
    <row r="79" spans="1:20" ht="45" x14ac:dyDescent="0.25">
      <c r="A79" s="4" t="s">
        <v>1061</v>
      </c>
      <c r="D79">
        <v>173</v>
      </c>
      <c r="E79">
        <v>1</v>
      </c>
      <c r="F79">
        <v>173</v>
      </c>
      <c r="R79" s="3" t="s">
        <v>1061</v>
      </c>
      <c r="S79" s="3" t="s">
        <v>1768</v>
      </c>
      <c r="T79" s="3" t="s">
        <v>2150</v>
      </c>
    </row>
    <row r="80" spans="1:20" ht="45" x14ac:dyDescent="0.25">
      <c r="A80" s="4" t="s">
        <v>958</v>
      </c>
      <c r="D80">
        <v>174</v>
      </c>
      <c r="E80">
        <v>1</v>
      </c>
      <c r="F80">
        <v>174</v>
      </c>
      <c r="R80" s="3" t="s">
        <v>958</v>
      </c>
      <c r="S80" s="3" t="s">
        <v>1780</v>
      </c>
      <c r="T80" s="3" t="s">
        <v>2151</v>
      </c>
    </row>
    <row r="81" spans="1:20" ht="75" x14ac:dyDescent="0.25">
      <c r="A81" s="4" t="s">
        <v>1396</v>
      </c>
      <c r="D81">
        <v>175</v>
      </c>
      <c r="E81">
        <v>2</v>
      </c>
      <c r="F81">
        <v>176</v>
      </c>
      <c r="R81" s="3" t="s">
        <v>1396</v>
      </c>
      <c r="S81" s="3" t="s">
        <v>1808</v>
      </c>
      <c r="T81" s="3" t="s">
        <v>2152</v>
      </c>
    </row>
    <row r="82" spans="1:20" ht="195" x14ac:dyDescent="0.25">
      <c r="A82" s="4" t="s">
        <v>121</v>
      </c>
      <c r="D82">
        <v>177</v>
      </c>
      <c r="E82">
        <v>6</v>
      </c>
      <c r="F82">
        <v>182</v>
      </c>
      <c r="R82" s="3" t="s">
        <v>121</v>
      </c>
      <c r="S82" s="3" t="s">
        <v>1809</v>
      </c>
      <c r="T82" s="3" t="s">
        <v>2153</v>
      </c>
    </row>
    <row r="83" spans="1:20" ht="75" x14ac:dyDescent="0.25">
      <c r="A83" s="4" t="s">
        <v>635</v>
      </c>
      <c r="D83">
        <v>183</v>
      </c>
      <c r="E83">
        <v>2</v>
      </c>
      <c r="F83">
        <v>184</v>
      </c>
      <c r="R83" s="3" t="s">
        <v>635</v>
      </c>
      <c r="S83" s="3" t="s">
        <v>1765</v>
      </c>
      <c r="T83" s="3" t="s">
        <v>2154</v>
      </c>
    </row>
    <row r="84" spans="1:20" ht="60" x14ac:dyDescent="0.25">
      <c r="A84" s="4" t="s">
        <v>1338</v>
      </c>
      <c r="D84">
        <v>185</v>
      </c>
      <c r="E84">
        <v>1</v>
      </c>
      <c r="F84">
        <v>185</v>
      </c>
      <c r="R84" s="3" t="s">
        <v>1338</v>
      </c>
      <c r="S84" s="3" t="s">
        <v>1770</v>
      </c>
      <c r="T84" s="3" t="s">
        <v>2155</v>
      </c>
    </row>
    <row r="85" spans="1:20" ht="75" x14ac:dyDescent="0.25">
      <c r="A85" s="4" t="s">
        <v>1259</v>
      </c>
      <c r="D85">
        <v>186</v>
      </c>
      <c r="E85">
        <v>2</v>
      </c>
      <c r="F85">
        <v>187</v>
      </c>
      <c r="R85" s="3" t="s">
        <v>1259</v>
      </c>
      <c r="S85" s="3" t="s">
        <v>1810</v>
      </c>
      <c r="T85" s="3" t="s">
        <v>2156</v>
      </c>
    </row>
    <row r="86" spans="1:20" ht="45" x14ac:dyDescent="0.25">
      <c r="A86" s="4" t="s">
        <v>1397</v>
      </c>
      <c r="D86">
        <v>188</v>
      </c>
      <c r="E86">
        <v>1</v>
      </c>
      <c r="F86">
        <v>188</v>
      </c>
      <c r="R86" s="3" t="s">
        <v>1397</v>
      </c>
      <c r="S86" s="3" t="s">
        <v>1771</v>
      </c>
      <c r="T86" s="3" t="s">
        <v>2157</v>
      </c>
    </row>
    <row r="87" spans="1:20" ht="225" x14ac:dyDescent="0.25">
      <c r="A87" s="4" t="s">
        <v>277</v>
      </c>
      <c r="D87">
        <v>189</v>
      </c>
      <c r="E87">
        <v>7</v>
      </c>
      <c r="F87">
        <v>195</v>
      </c>
      <c r="R87" s="3" t="s">
        <v>277</v>
      </c>
      <c r="S87" s="3" t="s">
        <v>1811</v>
      </c>
      <c r="T87" s="3" t="s">
        <v>2158</v>
      </c>
    </row>
    <row r="88" spans="1:20" ht="45" x14ac:dyDescent="0.25">
      <c r="A88" s="4" t="s">
        <v>805</v>
      </c>
      <c r="D88">
        <v>196</v>
      </c>
      <c r="E88">
        <v>1</v>
      </c>
      <c r="F88">
        <v>196</v>
      </c>
      <c r="R88" s="3" t="s">
        <v>805</v>
      </c>
      <c r="S88" s="3" t="s">
        <v>1761</v>
      </c>
      <c r="T88" s="3" t="s">
        <v>2159</v>
      </c>
    </row>
    <row r="89" spans="1:20" ht="315" x14ac:dyDescent="0.25">
      <c r="A89" s="4" t="s">
        <v>365</v>
      </c>
      <c r="D89">
        <v>197</v>
      </c>
      <c r="E89">
        <v>10</v>
      </c>
      <c r="F89">
        <v>206</v>
      </c>
      <c r="R89" s="3" t="s">
        <v>365</v>
      </c>
      <c r="S89" s="3" t="s">
        <v>1812</v>
      </c>
      <c r="T89" s="3" t="s">
        <v>2160</v>
      </c>
    </row>
    <row r="90" spans="1:20" ht="45" x14ac:dyDescent="0.25">
      <c r="A90" s="4" t="s">
        <v>807</v>
      </c>
      <c r="D90">
        <v>207</v>
      </c>
      <c r="E90">
        <v>1</v>
      </c>
      <c r="F90">
        <v>207</v>
      </c>
      <c r="R90" s="3" t="s">
        <v>807</v>
      </c>
      <c r="S90" s="3" t="s">
        <v>1761</v>
      </c>
      <c r="T90" s="3" t="s">
        <v>2161</v>
      </c>
    </row>
    <row r="91" spans="1:20" ht="285" x14ac:dyDescent="0.25">
      <c r="A91" s="4" t="s">
        <v>127</v>
      </c>
      <c r="D91">
        <v>208</v>
      </c>
      <c r="E91">
        <v>9</v>
      </c>
      <c r="F91">
        <v>216</v>
      </c>
      <c r="R91" s="3" t="s">
        <v>127</v>
      </c>
      <c r="S91" s="3" t="s">
        <v>1813</v>
      </c>
      <c r="T91" s="3" t="s">
        <v>2162</v>
      </c>
    </row>
    <row r="92" spans="1:20" ht="45" x14ac:dyDescent="0.25">
      <c r="A92" s="4" t="s">
        <v>1189</v>
      </c>
      <c r="D92">
        <v>217</v>
      </c>
      <c r="E92">
        <v>1</v>
      </c>
      <c r="F92">
        <v>217</v>
      </c>
      <c r="R92" s="3" t="s">
        <v>1189</v>
      </c>
      <c r="S92" s="3" t="s">
        <v>1814</v>
      </c>
      <c r="T92" s="3" t="s">
        <v>2163</v>
      </c>
    </row>
    <row r="93" spans="1:20" ht="45" x14ac:dyDescent="0.25">
      <c r="A93" s="4" t="s">
        <v>1399</v>
      </c>
      <c r="D93">
        <v>218</v>
      </c>
      <c r="E93">
        <v>1</v>
      </c>
      <c r="F93">
        <v>218</v>
      </c>
      <c r="R93" s="3" t="s">
        <v>1399</v>
      </c>
      <c r="S93" s="3" t="s">
        <v>1771</v>
      </c>
      <c r="T93" s="3" t="s">
        <v>2164</v>
      </c>
    </row>
    <row r="94" spans="1:20" ht="75" x14ac:dyDescent="0.25">
      <c r="A94" s="4" t="s">
        <v>1401</v>
      </c>
      <c r="D94">
        <v>219</v>
      </c>
      <c r="E94">
        <v>2</v>
      </c>
      <c r="F94">
        <v>220</v>
      </c>
      <c r="R94" s="3" t="s">
        <v>1401</v>
      </c>
      <c r="S94" s="3" t="s">
        <v>1815</v>
      </c>
      <c r="T94" s="3" t="s">
        <v>2165</v>
      </c>
    </row>
    <row r="95" spans="1:20" ht="45" x14ac:dyDescent="0.25">
      <c r="A95" s="4" t="s">
        <v>1676</v>
      </c>
      <c r="D95">
        <v>221</v>
      </c>
      <c r="E95">
        <v>1</v>
      </c>
      <c r="F95">
        <v>221</v>
      </c>
      <c r="R95" s="3" t="s">
        <v>1676</v>
      </c>
      <c r="S95" s="3" t="s">
        <v>1762</v>
      </c>
      <c r="T95" s="3" t="s">
        <v>2166</v>
      </c>
    </row>
    <row r="96" spans="1:20" ht="75" x14ac:dyDescent="0.25">
      <c r="A96" s="4" t="s">
        <v>370</v>
      </c>
      <c r="D96">
        <v>222</v>
      </c>
      <c r="E96">
        <v>2</v>
      </c>
      <c r="F96">
        <v>223</v>
      </c>
      <c r="R96" s="3" t="s">
        <v>370</v>
      </c>
      <c r="S96" s="3" t="s">
        <v>1816</v>
      </c>
      <c r="T96" s="3" t="s">
        <v>2167</v>
      </c>
    </row>
    <row r="97" spans="1:20" ht="45" x14ac:dyDescent="0.25">
      <c r="A97" s="4" t="s">
        <v>1191</v>
      </c>
      <c r="D97">
        <v>224</v>
      </c>
      <c r="E97">
        <v>1</v>
      </c>
      <c r="F97">
        <v>224</v>
      </c>
      <c r="R97" s="3" t="s">
        <v>1191</v>
      </c>
      <c r="S97" s="3" t="s">
        <v>1814</v>
      </c>
      <c r="T97" s="3" t="s">
        <v>2168</v>
      </c>
    </row>
    <row r="98" spans="1:20" ht="45" x14ac:dyDescent="0.25">
      <c r="A98" s="4" t="s">
        <v>1585</v>
      </c>
      <c r="D98">
        <v>225</v>
      </c>
      <c r="E98">
        <v>1</v>
      </c>
      <c r="F98">
        <v>225</v>
      </c>
      <c r="R98" s="3" t="s">
        <v>1585</v>
      </c>
      <c r="S98" s="3" t="s">
        <v>1807</v>
      </c>
      <c r="T98" s="3" t="s">
        <v>2169</v>
      </c>
    </row>
    <row r="99" spans="1:20" ht="105" x14ac:dyDescent="0.25">
      <c r="A99" s="4" t="s">
        <v>642</v>
      </c>
      <c r="D99">
        <v>226</v>
      </c>
      <c r="E99">
        <v>3</v>
      </c>
      <c r="F99">
        <v>228</v>
      </c>
      <c r="R99" s="3" t="s">
        <v>642</v>
      </c>
      <c r="S99" s="3" t="s">
        <v>1817</v>
      </c>
      <c r="T99" s="3" t="s">
        <v>2170</v>
      </c>
    </row>
    <row r="100" spans="1:20" ht="105" x14ac:dyDescent="0.25">
      <c r="A100" s="4" t="s">
        <v>815</v>
      </c>
      <c r="D100">
        <v>229</v>
      </c>
      <c r="E100">
        <v>3</v>
      </c>
      <c r="F100">
        <v>231</v>
      </c>
      <c r="R100" s="3" t="s">
        <v>815</v>
      </c>
      <c r="S100" s="3" t="s">
        <v>1818</v>
      </c>
      <c r="T100" s="3" t="s">
        <v>2171</v>
      </c>
    </row>
    <row r="101" spans="1:20" ht="165" x14ac:dyDescent="0.25">
      <c r="A101" s="4" t="s">
        <v>817</v>
      </c>
      <c r="D101">
        <v>232</v>
      </c>
      <c r="E101">
        <v>5</v>
      </c>
      <c r="F101">
        <v>236</v>
      </c>
      <c r="R101" s="3" t="s">
        <v>817</v>
      </c>
      <c r="S101" s="3" t="s">
        <v>1819</v>
      </c>
      <c r="T101" s="3" t="s">
        <v>2172</v>
      </c>
    </row>
    <row r="102" spans="1:20" ht="45" x14ac:dyDescent="0.25">
      <c r="A102" s="4" t="s">
        <v>819</v>
      </c>
      <c r="D102">
        <v>237</v>
      </c>
      <c r="E102">
        <v>1</v>
      </c>
      <c r="F102">
        <v>237</v>
      </c>
      <c r="R102" s="3" t="s">
        <v>819</v>
      </c>
      <c r="S102" s="3" t="s">
        <v>1761</v>
      </c>
      <c r="T102" s="3" t="s">
        <v>2173</v>
      </c>
    </row>
    <row r="103" spans="1:20" ht="45" x14ac:dyDescent="0.25">
      <c r="A103" s="4" t="s">
        <v>1341</v>
      </c>
      <c r="D103">
        <v>238</v>
      </c>
      <c r="E103">
        <v>1</v>
      </c>
      <c r="F103">
        <v>238</v>
      </c>
      <c r="R103" s="3" t="s">
        <v>1341</v>
      </c>
      <c r="S103" s="3" t="s">
        <v>1770</v>
      </c>
      <c r="T103" s="3" t="s">
        <v>2174</v>
      </c>
    </row>
    <row r="104" spans="1:20" ht="75" x14ac:dyDescent="0.25">
      <c r="A104" s="4" t="s">
        <v>1342</v>
      </c>
      <c r="D104">
        <v>239</v>
      </c>
      <c r="E104">
        <v>2</v>
      </c>
      <c r="F104">
        <v>240</v>
      </c>
      <c r="R104" s="3" t="s">
        <v>1342</v>
      </c>
      <c r="S104" s="3" t="s">
        <v>1820</v>
      </c>
      <c r="T104" s="3" t="s">
        <v>2175</v>
      </c>
    </row>
    <row r="105" spans="1:20" ht="225" x14ac:dyDescent="0.25">
      <c r="A105" s="4" t="s">
        <v>141</v>
      </c>
      <c r="D105">
        <v>241</v>
      </c>
      <c r="E105">
        <v>7</v>
      </c>
      <c r="F105">
        <v>247</v>
      </c>
      <c r="R105" s="3" t="s">
        <v>141</v>
      </c>
      <c r="S105" s="3" t="s">
        <v>1821</v>
      </c>
      <c r="T105" s="3" t="s">
        <v>2176</v>
      </c>
    </row>
    <row r="106" spans="1:20" ht="45" x14ac:dyDescent="0.25">
      <c r="A106" s="4" t="s">
        <v>1086</v>
      </c>
      <c r="D106">
        <v>248</v>
      </c>
      <c r="E106">
        <v>1</v>
      </c>
      <c r="F106">
        <v>248</v>
      </c>
      <c r="R106" s="3" t="s">
        <v>1086</v>
      </c>
      <c r="S106" s="3" t="s">
        <v>1768</v>
      </c>
      <c r="T106" s="3" t="s">
        <v>2177</v>
      </c>
    </row>
    <row r="107" spans="1:20" ht="45" x14ac:dyDescent="0.25">
      <c r="A107" s="4" t="s">
        <v>377</v>
      </c>
      <c r="D107">
        <v>249</v>
      </c>
      <c r="E107">
        <v>1</v>
      </c>
      <c r="F107">
        <v>249</v>
      </c>
      <c r="R107" s="3" t="s">
        <v>377</v>
      </c>
      <c r="S107" s="3" t="s">
        <v>1773</v>
      </c>
      <c r="T107" s="3" t="s">
        <v>2178</v>
      </c>
    </row>
    <row r="108" spans="1:20" ht="45" x14ac:dyDescent="0.25">
      <c r="A108" s="4" t="s">
        <v>1705</v>
      </c>
      <c r="D108">
        <v>250</v>
      </c>
      <c r="E108">
        <v>1</v>
      </c>
      <c r="F108">
        <v>250</v>
      </c>
      <c r="R108" s="3" t="s">
        <v>289</v>
      </c>
      <c r="S108" s="3" t="s">
        <v>1781</v>
      </c>
      <c r="T108" s="3" t="s">
        <v>2179</v>
      </c>
    </row>
    <row r="109" spans="1:20" ht="45" x14ac:dyDescent="0.25">
      <c r="A109" s="4" t="s">
        <v>1407</v>
      </c>
      <c r="D109">
        <v>251</v>
      </c>
      <c r="E109">
        <v>1</v>
      </c>
      <c r="F109">
        <v>251</v>
      </c>
      <c r="R109" s="3" t="s">
        <v>1407</v>
      </c>
      <c r="S109" s="3" t="s">
        <v>1771</v>
      </c>
      <c r="T109" s="3" t="s">
        <v>2180</v>
      </c>
    </row>
    <row r="110" spans="1:20" ht="45" x14ac:dyDescent="0.25">
      <c r="A110" s="4" t="s">
        <v>1193</v>
      </c>
      <c r="D110">
        <v>252</v>
      </c>
      <c r="E110">
        <v>1</v>
      </c>
      <c r="F110">
        <v>252</v>
      </c>
      <c r="R110" s="3" t="s">
        <v>1193</v>
      </c>
      <c r="S110" s="3" t="s">
        <v>1814</v>
      </c>
      <c r="T110" s="3" t="s">
        <v>2181</v>
      </c>
    </row>
    <row r="111" spans="1:20" ht="45" x14ac:dyDescent="0.25">
      <c r="A111" s="4" t="s">
        <v>382</v>
      </c>
      <c r="D111">
        <v>253</v>
      </c>
      <c r="E111">
        <v>1</v>
      </c>
      <c r="F111">
        <v>253</v>
      </c>
      <c r="R111" s="3" t="s">
        <v>382</v>
      </c>
      <c r="S111" s="3" t="s">
        <v>1773</v>
      </c>
      <c r="T111" s="3" t="s">
        <v>2182</v>
      </c>
    </row>
    <row r="112" spans="1:20" ht="45" x14ac:dyDescent="0.25">
      <c r="A112" s="4" t="s">
        <v>1093</v>
      </c>
      <c r="D112">
        <v>254</v>
      </c>
      <c r="E112">
        <v>1</v>
      </c>
      <c r="F112">
        <v>254</v>
      </c>
      <c r="R112" s="3" t="s">
        <v>1093</v>
      </c>
      <c r="S112" s="3" t="s">
        <v>1768</v>
      </c>
      <c r="T112" s="3" t="s">
        <v>2183</v>
      </c>
    </row>
    <row r="113" spans="1:20" ht="45" x14ac:dyDescent="0.25">
      <c r="A113" s="4" t="s">
        <v>1095</v>
      </c>
      <c r="D113">
        <v>255</v>
      </c>
      <c r="E113">
        <v>1</v>
      </c>
      <c r="F113">
        <v>255</v>
      </c>
      <c r="R113" s="3" t="s">
        <v>1095</v>
      </c>
      <c r="S113" s="3" t="s">
        <v>1768</v>
      </c>
      <c r="T113" s="3" t="s">
        <v>2184</v>
      </c>
    </row>
    <row r="114" spans="1:20" ht="225" x14ac:dyDescent="0.25">
      <c r="A114" s="4" t="s">
        <v>384</v>
      </c>
      <c r="D114">
        <v>256</v>
      </c>
      <c r="E114">
        <v>7</v>
      </c>
      <c r="F114">
        <v>262</v>
      </c>
      <c r="R114" s="3" t="s">
        <v>384</v>
      </c>
      <c r="S114" s="3" t="s">
        <v>1822</v>
      </c>
      <c r="T114" s="3" t="s">
        <v>2185</v>
      </c>
    </row>
    <row r="115" spans="1:20" ht="135" x14ac:dyDescent="0.25">
      <c r="A115" s="4" t="s">
        <v>145</v>
      </c>
      <c r="D115">
        <v>263</v>
      </c>
      <c r="E115">
        <v>4</v>
      </c>
      <c r="F115">
        <v>266</v>
      </c>
      <c r="R115" s="3" t="s">
        <v>145</v>
      </c>
      <c r="S115" s="3" t="s">
        <v>1823</v>
      </c>
      <c r="T115" s="3" t="s">
        <v>2186</v>
      </c>
    </row>
    <row r="116" spans="1:20" ht="45" x14ac:dyDescent="0.25">
      <c r="A116" s="4" t="s">
        <v>1097</v>
      </c>
      <c r="D116">
        <v>267</v>
      </c>
      <c r="E116">
        <v>1</v>
      </c>
      <c r="F116">
        <v>267</v>
      </c>
      <c r="R116" s="3" t="s">
        <v>1097</v>
      </c>
      <c r="S116" s="3" t="s">
        <v>1768</v>
      </c>
      <c r="T116" s="3" t="s">
        <v>2187</v>
      </c>
    </row>
    <row r="117" spans="1:20" ht="60" x14ac:dyDescent="0.25">
      <c r="A117" s="4" t="s">
        <v>649</v>
      </c>
      <c r="D117">
        <v>268</v>
      </c>
      <c r="E117">
        <v>1</v>
      </c>
      <c r="F117">
        <v>268</v>
      </c>
      <c r="R117" s="3" t="s">
        <v>649</v>
      </c>
      <c r="S117" s="3" t="s">
        <v>1764</v>
      </c>
      <c r="T117" s="3" t="s">
        <v>2188</v>
      </c>
    </row>
    <row r="118" spans="1:20" ht="45" x14ac:dyDescent="0.25">
      <c r="A118" s="4" t="s">
        <v>651</v>
      </c>
      <c r="D118">
        <v>269</v>
      </c>
      <c r="E118">
        <v>1</v>
      </c>
      <c r="F118">
        <v>269</v>
      </c>
      <c r="R118" s="3" t="s">
        <v>651</v>
      </c>
      <c r="S118" s="3" t="s">
        <v>1764</v>
      </c>
      <c r="T118" s="3" t="s">
        <v>2189</v>
      </c>
    </row>
    <row r="119" spans="1:20" ht="45" x14ac:dyDescent="0.25">
      <c r="A119" s="4" t="s">
        <v>983</v>
      </c>
      <c r="D119">
        <v>270</v>
      </c>
      <c r="E119">
        <v>1</v>
      </c>
      <c r="F119">
        <v>270</v>
      </c>
      <c r="R119" s="3" t="s">
        <v>983</v>
      </c>
      <c r="S119" s="3" t="s">
        <v>1780</v>
      </c>
      <c r="T119" s="3" t="s">
        <v>2190</v>
      </c>
    </row>
    <row r="120" spans="1:20" ht="60" x14ac:dyDescent="0.25">
      <c r="A120" s="4" t="s">
        <v>849</v>
      </c>
      <c r="D120">
        <v>271</v>
      </c>
      <c r="E120">
        <v>1</v>
      </c>
      <c r="F120">
        <v>271</v>
      </c>
      <c r="R120" s="3" t="s">
        <v>849</v>
      </c>
      <c r="S120" s="3" t="s">
        <v>1761</v>
      </c>
      <c r="T120" s="3" t="s">
        <v>2191</v>
      </c>
    </row>
    <row r="121" spans="1:20" ht="45" x14ac:dyDescent="0.25">
      <c r="A121" s="4" t="s">
        <v>1198</v>
      </c>
      <c r="D121">
        <v>272</v>
      </c>
      <c r="E121">
        <v>1</v>
      </c>
      <c r="F121">
        <v>272</v>
      </c>
      <c r="R121" s="3" t="s">
        <v>1198</v>
      </c>
      <c r="S121" s="3" t="s">
        <v>1814</v>
      </c>
      <c r="T121" s="3" t="s">
        <v>2192</v>
      </c>
    </row>
    <row r="122" spans="1:20" ht="45" x14ac:dyDescent="0.25">
      <c r="A122" s="4" t="s">
        <v>1415</v>
      </c>
      <c r="D122">
        <v>273</v>
      </c>
      <c r="E122">
        <v>1</v>
      </c>
      <c r="F122">
        <v>273</v>
      </c>
      <c r="R122" s="3" t="s">
        <v>1415</v>
      </c>
      <c r="S122" s="3" t="s">
        <v>1771</v>
      </c>
      <c r="T122" s="3" t="s">
        <v>2193</v>
      </c>
    </row>
    <row r="123" spans="1:20" ht="45" x14ac:dyDescent="0.25">
      <c r="A123" s="4" t="s">
        <v>1107</v>
      </c>
      <c r="D123">
        <v>274</v>
      </c>
      <c r="E123">
        <v>1</v>
      </c>
      <c r="F123">
        <v>274</v>
      </c>
      <c r="R123" s="3" t="s">
        <v>1107</v>
      </c>
      <c r="S123" s="3" t="s">
        <v>1768</v>
      </c>
      <c r="T123" s="3" t="s">
        <v>2194</v>
      </c>
    </row>
    <row r="124" spans="1:20" ht="75" x14ac:dyDescent="0.25">
      <c r="A124" s="4" t="s">
        <v>655</v>
      </c>
      <c r="D124">
        <v>275</v>
      </c>
      <c r="E124">
        <v>2</v>
      </c>
      <c r="F124">
        <v>276</v>
      </c>
      <c r="R124" s="3" t="s">
        <v>655</v>
      </c>
      <c r="S124" s="3" t="s">
        <v>1824</v>
      </c>
      <c r="T124" s="3" t="s">
        <v>2195</v>
      </c>
    </row>
    <row r="125" spans="1:20" ht="45" x14ac:dyDescent="0.25">
      <c r="A125" s="4" t="s">
        <v>855</v>
      </c>
      <c r="D125">
        <v>277</v>
      </c>
      <c r="E125">
        <v>1</v>
      </c>
      <c r="F125">
        <v>277</v>
      </c>
      <c r="R125" s="3" t="s">
        <v>855</v>
      </c>
      <c r="S125" s="3" t="s">
        <v>1761</v>
      </c>
      <c r="T125" s="3" t="s">
        <v>2196</v>
      </c>
    </row>
    <row r="126" spans="1:20" ht="75" x14ac:dyDescent="0.25">
      <c r="A126" s="4" t="s">
        <v>394</v>
      </c>
      <c r="D126">
        <v>278</v>
      </c>
      <c r="E126">
        <v>2</v>
      </c>
      <c r="F126">
        <v>279</v>
      </c>
      <c r="R126" s="3" t="s">
        <v>394</v>
      </c>
      <c r="S126" s="3" t="s">
        <v>1825</v>
      </c>
      <c r="T126" s="3" t="s">
        <v>2197</v>
      </c>
    </row>
    <row r="127" spans="1:20" ht="45" x14ac:dyDescent="0.25">
      <c r="A127" s="4" t="s">
        <v>1272</v>
      </c>
      <c r="D127">
        <v>280</v>
      </c>
      <c r="E127">
        <v>1</v>
      </c>
      <c r="F127">
        <v>280</v>
      </c>
      <c r="R127" s="3" t="s">
        <v>1272</v>
      </c>
      <c r="S127" s="3" t="s">
        <v>1766</v>
      </c>
      <c r="T127" s="3" t="s">
        <v>2198</v>
      </c>
    </row>
    <row r="128" spans="1:20" ht="45" x14ac:dyDescent="0.25">
      <c r="A128" s="4" t="s">
        <v>1493</v>
      </c>
      <c r="D128">
        <v>281</v>
      </c>
      <c r="E128">
        <v>1</v>
      </c>
      <c r="F128">
        <v>281</v>
      </c>
      <c r="R128" s="3" t="s">
        <v>1493</v>
      </c>
      <c r="S128" s="3" t="s">
        <v>1782</v>
      </c>
      <c r="T128" s="3" t="s">
        <v>2199</v>
      </c>
    </row>
    <row r="129" spans="1:20" ht="75" x14ac:dyDescent="0.25">
      <c r="A129" s="4" t="s">
        <v>662</v>
      </c>
      <c r="D129">
        <v>282</v>
      </c>
      <c r="E129">
        <v>2</v>
      </c>
      <c r="F129">
        <v>283</v>
      </c>
      <c r="R129" s="3" t="s">
        <v>662</v>
      </c>
      <c r="S129" s="3" t="s">
        <v>1826</v>
      </c>
      <c r="T129" s="3" t="s">
        <v>2200</v>
      </c>
    </row>
    <row r="130" spans="1:20" ht="105" x14ac:dyDescent="0.25">
      <c r="A130" s="4" t="s">
        <v>397</v>
      </c>
      <c r="D130">
        <v>284</v>
      </c>
      <c r="E130">
        <v>3</v>
      </c>
      <c r="F130">
        <v>286</v>
      </c>
      <c r="R130" s="3" t="s">
        <v>397</v>
      </c>
      <c r="S130" s="3" t="s">
        <v>1827</v>
      </c>
      <c r="T130" s="3" t="s">
        <v>2201</v>
      </c>
    </row>
    <row r="131" spans="1:20" ht="105" x14ac:dyDescent="0.25">
      <c r="A131" s="4" t="s">
        <v>665</v>
      </c>
      <c r="D131">
        <v>287</v>
      </c>
      <c r="E131">
        <v>2</v>
      </c>
      <c r="F131">
        <v>288</v>
      </c>
      <c r="R131" s="3" t="s">
        <v>665</v>
      </c>
      <c r="S131" s="3" t="s">
        <v>1824</v>
      </c>
      <c r="T131" s="3" t="s">
        <v>2202</v>
      </c>
    </row>
    <row r="132" spans="1:20" ht="75" x14ac:dyDescent="0.25">
      <c r="A132" s="4" t="s">
        <v>668</v>
      </c>
      <c r="D132">
        <v>289</v>
      </c>
      <c r="E132">
        <v>2</v>
      </c>
      <c r="F132">
        <v>290</v>
      </c>
      <c r="R132" s="3" t="s">
        <v>668</v>
      </c>
      <c r="S132" s="3" t="s">
        <v>1792</v>
      </c>
      <c r="T132" s="3" t="s">
        <v>2203</v>
      </c>
    </row>
    <row r="133" spans="1:20" ht="45" x14ac:dyDescent="0.25">
      <c r="A133" s="4" t="s">
        <v>1513</v>
      </c>
      <c r="D133">
        <v>291</v>
      </c>
      <c r="E133">
        <v>1</v>
      </c>
      <c r="F133">
        <v>291</v>
      </c>
      <c r="R133" s="3" t="s">
        <v>1513</v>
      </c>
      <c r="S133" s="3" t="s">
        <v>1774</v>
      </c>
      <c r="T133" s="3" t="s">
        <v>2204</v>
      </c>
    </row>
    <row r="134" spans="1:20" ht="45" x14ac:dyDescent="0.25">
      <c r="A134" s="4" t="s">
        <v>1116</v>
      </c>
      <c r="D134">
        <v>292</v>
      </c>
      <c r="E134">
        <v>1</v>
      </c>
      <c r="F134">
        <v>292</v>
      </c>
      <c r="R134" s="3" t="s">
        <v>1116</v>
      </c>
      <c r="S134" s="3" t="s">
        <v>1768</v>
      </c>
      <c r="T134" s="3" t="s">
        <v>2150</v>
      </c>
    </row>
    <row r="135" spans="1:20" ht="45" x14ac:dyDescent="0.25">
      <c r="A135" s="4" t="s">
        <v>861</v>
      </c>
      <c r="D135">
        <v>293</v>
      </c>
      <c r="E135">
        <v>1</v>
      </c>
      <c r="F135">
        <v>293</v>
      </c>
      <c r="R135" s="3" t="s">
        <v>861</v>
      </c>
      <c r="S135" s="3" t="s">
        <v>1761</v>
      </c>
      <c r="T135" s="3" t="s">
        <v>2205</v>
      </c>
    </row>
    <row r="136" spans="1:20" ht="45" x14ac:dyDescent="0.25">
      <c r="A136" s="4" t="s">
        <v>1515</v>
      </c>
      <c r="D136">
        <v>294</v>
      </c>
      <c r="E136">
        <v>1</v>
      </c>
      <c r="F136">
        <v>294</v>
      </c>
      <c r="R136" s="3" t="s">
        <v>1515</v>
      </c>
      <c r="S136" s="3" t="s">
        <v>1774</v>
      </c>
      <c r="T136" s="3" t="s">
        <v>2206</v>
      </c>
    </row>
    <row r="137" spans="1:20" ht="255" x14ac:dyDescent="0.25">
      <c r="A137" s="4" t="s">
        <v>172</v>
      </c>
      <c r="D137">
        <v>295</v>
      </c>
      <c r="E137">
        <v>8</v>
      </c>
      <c r="F137">
        <v>302</v>
      </c>
      <c r="R137" s="3" t="s">
        <v>172</v>
      </c>
      <c r="S137" s="3" t="s">
        <v>1828</v>
      </c>
      <c r="T137" s="3" t="s">
        <v>2207</v>
      </c>
    </row>
    <row r="138" spans="1:20" ht="45" x14ac:dyDescent="0.25">
      <c r="A138" s="4" t="s">
        <v>1351</v>
      </c>
      <c r="D138">
        <v>303</v>
      </c>
      <c r="E138">
        <v>1</v>
      </c>
      <c r="F138">
        <v>303</v>
      </c>
      <c r="R138" s="3" t="s">
        <v>1351</v>
      </c>
      <c r="S138" s="3" t="s">
        <v>1770</v>
      </c>
      <c r="T138" s="3" t="s">
        <v>2208</v>
      </c>
    </row>
    <row r="139" spans="1:20" ht="45" x14ac:dyDescent="0.25">
      <c r="A139" s="4" t="s">
        <v>1123</v>
      </c>
      <c r="D139">
        <v>304</v>
      </c>
      <c r="E139">
        <v>1</v>
      </c>
      <c r="F139">
        <v>304</v>
      </c>
      <c r="R139" s="3" t="s">
        <v>1123</v>
      </c>
      <c r="S139" s="3" t="s">
        <v>1768</v>
      </c>
      <c r="T139" s="3" t="s">
        <v>2209</v>
      </c>
    </row>
    <row r="140" spans="1:20" ht="105" x14ac:dyDescent="0.25">
      <c r="A140" s="4" t="s">
        <v>1275</v>
      </c>
      <c r="D140">
        <v>305</v>
      </c>
      <c r="E140">
        <v>3</v>
      </c>
      <c r="F140">
        <v>307</v>
      </c>
      <c r="R140" s="3" t="s">
        <v>1275</v>
      </c>
      <c r="S140" s="3" t="s">
        <v>1829</v>
      </c>
      <c r="T140" s="3" t="s">
        <v>2210</v>
      </c>
    </row>
    <row r="141" spans="1:20" ht="45" x14ac:dyDescent="0.25">
      <c r="A141" s="4" t="s">
        <v>866</v>
      </c>
      <c r="D141">
        <v>308</v>
      </c>
      <c r="E141">
        <v>1</v>
      </c>
      <c r="F141">
        <v>308</v>
      </c>
      <c r="R141" s="3" t="s">
        <v>866</v>
      </c>
      <c r="S141" s="3" t="s">
        <v>1761</v>
      </c>
      <c r="T141" s="3" t="s">
        <v>2211</v>
      </c>
    </row>
    <row r="142" spans="1:20" ht="45" x14ac:dyDescent="0.25">
      <c r="A142" s="4" t="s">
        <v>1131</v>
      </c>
      <c r="D142">
        <v>309</v>
      </c>
      <c r="E142">
        <v>1</v>
      </c>
      <c r="F142">
        <v>309</v>
      </c>
      <c r="R142" s="3" t="s">
        <v>1131</v>
      </c>
      <c r="S142" s="3" t="s">
        <v>1768</v>
      </c>
      <c r="T142" s="3" t="s">
        <v>2212</v>
      </c>
    </row>
    <row r="143" spans="1:20" ht="45" x14ac:dyDescent="0.25">
      <c r="A143" s="4" t="s">
        <v>1429</v>
      </c>
      <c r="D143">
        <v>310</v>
      </c>
      <c r="E143">
        <v>1</v>
      </c>
      <c r="F143">
        <v>310</v>
      </c>
      <c r="R143" s="3" t="s">
        <v>1429</v>
      </c>
      <c r="S143" s="3" t="s">
        <v>1771</v>
      </c>
      <c r="T143" s="3" t="s">
        <v>2213</v>
      </c>
    </row>
    <row r="144" spans="1:20" ht="45" x14ac:dyDescent="0.25">
      <c r="A144" s="4" t="s">
        <v>868</v>
      </c>
      <c r="D144">
        <v>311</v>
      </c>
      <c r="E144">
        <v>1</v>
      </c>
      <c r="F144">
        <v>311</v>
      </c>
      <c r="R144" s="3" t="s">
        <v>868</v>
      </c>
      <c r="S144" s="3" t="s">
        <v>1761</v>
      </c>
      <c r="T144" s="3" t="s">
        <v>2214</v>
      </c>
    </row>
    <row r="145" spans="1:20" ht="75" x14ac:dyDescent="0.25">
      <c r="A145" s="4" t="s">
        <v>870</v>
      </c>
      <c r="D145">
        <v>312</v>
      </c>
      <c r="E145">
        <v>2</v>
      </c>
      <c r="F145">
        <v>313</v>
      </c>
      <c r="R145" s="3" t="s">
        <v>870</v>
      </c>
      <c r="S145" s="3" t="s">
        <v>1830</v>
      </c>
      <c r="T145" s="3" t="s">
        <v>2215</v>
      </c>
    </row>
    <row r="146" spans="1:20" ht="45" x14ac:dyDescent="0.25">
      <c r="A146" s="4" t="s">
        <v>749</v>
      </c>
      <c r="D146">
        <v>314</v>
      </c>
      <c r="E146">
        <v>1</v>
      </c>
      <c r="F146">
        <v>314</v>
      </c>
      <c r="R146" s="3" t="s">
        <v>749</v>
      </c>
      <c r="S146" s="3" t="s">
        <v>1761</v>
      </c>
      <c r="T146" s="3" t="s">
        <v>2216</v>
      </c>
    </row>
    <row r="147" spans="1:20" ht="45" x14ac:dyDescent="0.25">
      <c r="A147" s="4" t="s">
        <v>313</v>
      </c>
      <c r="D147">
        <v>315</v>
      </c>
      <c r="E147">
        <v>1</v>
      </c>
      <c r="F147">
        <v>315</v>
      </c>
      <c r="R147" s="3" t="s">
        <v>313</v>
      </c>
      <c r="S147" s="3" t="s">
        <v>1773</v>
      </c>
      <c r="T147" s="3" t="s">
        <v>2217</v>
      </c>
    </row>
    <row r="148" spans="1:20" ht="45" x14ac:dyDescent="0.25">
      <c r="A148" s="4" t="s">
        <v>1363</v>
      </c>
      <c r="D148">
        <v>316</v>
      </c>
      <c r="E148">
        <v>1</v>
      </c>
      <c r="F148">
        <v>316</v>
      </c>
      <c r="R148" s="3" t="s">
        <v>1363</v>
      </c>
      <c r="S148" s="3" t="s">
        <v>1771</v>
      </c>
      <c r="T148" s="3" t="s">
        <v>2218</v>
      </c>
    </row>
    <row r="149" spans="1:20" ht="45" x14ac:dyDescent="0.25">
      <c r="A149" s="4" t="s">
        <v>1545</v>
      </c>
      <c r="D149">
        <v>317</v>
      </c>
      <c r="E149">
        <v>1</v>
      </c>
      <c r="F149">
        <v>317</v>
      </c>
      <c r="R149" s="3" t="s">
        <v>1545</v>
      </c>
      <c r="S149" s="3" t="s">
        <v>1807</v>
      </c>
      <c r="T149" s="3" t="s">
        <v>2219</v>
      </c>
    </row>
    <row r="150" spans="1:20" ht="45" x14ac:dyDescent="0.25">
      <c r="A150" s="4" t="s">
        <v>1284</v>
      </c>
      <c r="D150">
        <v>318</v>
      </c>
      <c r="E150">
        <v>1</v>
      </c>
      <c r="F150">
        <v>318</v>
      </c>
      <c r="R150" s="3" t="s">
        <v>1284</v>
      </c>
      <c r="S150" s="3" t="s">
        <v>1791</v>
      </c>
      <c r="T150" s="3" t="s">
        <v>2220</v>
      </c>
    </row>
    <row r="151" spans="1:20" ht="45" x14ac:dyDescent="0.25">
      <c r="A151" s="4" t="s">
        <v>1219</v>
      </c>
      <c r="D151">
        <v>319</v>
      </c>
      <c r="E151">
        <v>1</v>
      </c>
      <c r="F151">
        <v>319</v>
      </c>
      <c r="R151" s="3" t="s">
        <v>1219</v>
      </c>
      <c r="S151" s="3" t="s">
        <v>1766</v>
      </c>
      <c r="T151" s="3" t="s">
        <v>2198</v>
      </c>
    </row>
    <row r="152" spans="1:20" ht="150" x14ac:dyDescent="0.25">
      <c r="A152" s="4" t="s">
        <v>1366</v>
      </c>
      <c r="D152">
        <v>320</v>
      </c>
      <c r="E152">
        <v>3</v>
      </c>
      <c r="F152">
        <v>322</v>
      </c>
      <c r="R152" s="3" t="s">
        <v>1366</v>
      </c>
      <c r="S152" s="3" t="s">
        <v>1831</v>
      </c>
      <c r="T152" s="3" t="s">
        <v>2221</v>
      </c>
    </row>
    <row r="153" spans="1:20" ht="135" x14ac:dyDescent="0.25">
      <c r="A153" s="4" t="s">
        <v>22</v>
      </c>
      <c r="D153">
        <v>323</v>
      </c>
      <c r="E153">
        <v>4</v>
      </c>
      <c r="F153">
        <v>326</v>
      </c>
      <c r="R153" s="3" t="s">
        <v>22</v>
      </c>
      <c r="S153" s="3" t="s">
        <v>1832</v>
      </c>
      <c r="T153" s="3" t="s">
        <v>2222</v>
      </c>
    </row>
    <row r="154" spans="1:20" ht="45" x14ac:dyDescent="0.25">
      <c r="A154" s="4" t="s">
        <v>1019</v>
      </c>
      <c r="D154">
        <v>327</v>
      </c>
      <c r="E154">
        <v>1</v>
      </c>
      <c r="F154">
        <v>327</v>
      </c>
      <c r="R154" s="3" t="s">
        <v>1019</v>
      </c>
      <c r="S154" s="3" t="s">
        <v>1768</v>
      </c>
      <c r="T154" s="3" t="s">
        <v>2223</v>
      </c>
    </row>
    <row r="155" spans="1:20" ht="45" x14ac:dyDescent="0.25">
      <c r="A155" s="4" t="s">
        <v>901</v>
      </c>
      <c r="D155">
        <v>328</v>
      </c>
      <c r="E155">
        <v>1</v>
      </c>
      <c r="F155">
        <v>328</v>
      </c>
      <c r="R155" s="3" t="s">
        <v>901</v>
      </c>
      <c r="S155" s="3" t="s">
        <v>1780</v>
      </c>
      <c r="T155" s="3" t="s">
        <v>2224</v>
      </c>
    </row>
    <row r="156" spans="1:20" ht="75" x14ac:dyDescent="0.25">
      <c r="A156" s="4" t="s">
        <v>1371</v>
      </c>
      <c r="D156">
        <v>329</v>
      </c>
      <c r="E156">
        <v>2</v>
      </c>
      <c r="F156">
        <v>330</v>
      </c>
      <c r="R156" s="3" t="s">
        <v>1371</v>
      </c>
      <c r="S156" s="3" t="s">
        <v>1833</v>
      </c>
      <c r="T156" s="3" t="s">
        <v>2225</v>
      </c>
    </row>
    <row r="157" spans="1:20" ht="45" x14ac:dyDescent="0.25">
      <c r="A157" s="4" t="s">
        <v>1444</v>
      </c>
      <c r="D157">
        <v>331</v>
      </c>
      <c r="E157">
        <v>1</v>
      </c>
      <c r="F157">
        <v>331</v>
      </c>
      <c r="R157" s="3" t="s">
        <v>1444</v>
      </c>
      <c r="S157" s="3" t="s">
        <v>1785</v>
      </c>
      <c r="T157" s="3" t="s">
        <v>2226</v>
      </c>
    </row>
    <row r="158" spans="1:20" ht="45" x14ac:dyDescent="0.25">
      <c r="A158" s="4" t="s">
        <v>1499</v>
      </c>
      <c r="D158">
        <v>332</v>
      </c>
      <c r="E158">
        <v>1</v>
      </c>
      <c r="F158">
        <v>332</v>
      </c>
      <c r="R158" s="3" t="s">
        <v>1499</v>
      </c>
      <c r="S158" s="3" t="s">
        <v>1774</v>
      </c>
      <c r="T158" s="3" t="s">
        <v>2227</v>
      </c>
    </row>
    <row r="159" spans="1:20" ht="105" x14ac:dyDescent="0.25">
      <c r="A159" s="4" t="s">
        <v>695</v>
      </c>
      <c r="D159">
        <v>333</v>
      </c>
      <c r="E159">
        <v>3</v>
      </c>
      <c r="F159">
        <v>335</v>
      </c>
      <c r="R159" s="3" t="s">
        <v>695</v>
      </c>
      <c r="S159" s="3" t="s">
        <v>1834</v>
      </c>
      <c r="T159" s="3" t="s">
        <v>2228</v>
      </c>
    </row>
    <row r="160" spans="1:20" ht="90" x14ac:dyDescent="0.25">
      <c r="A160" s="4" t="s">
        <v>1231</v>
      </c>
      <c r="D160">
        <v>336</v>
      </c>
      <c r="E160">
        <v>2</v>
      </c>
      <c r="F160">
        <v>337</v>
      </c>
      <c r="R160" s="3" t="s">
        <v>1231</v>
      </c>
      <c r="S160" s="3" t="s">
        <v>1835</v>
      </c>
      <c r="T160" s="3" t="s">
        <v>2229</v>
      </c>
    </row>
    <row r="161" spans="1:20" ht="45" x14ac:dyDescent="0.25">
      <c r="A161" s="4" t="s">
        <v>1500</v>
      </c>
      <c r="D161">
        <v>338</v>
      </c>
      <c r="E161">
        <v>1</v>
      </c>
      <c r="F161">
        <v>338</v>
      </c>
      <c r="R161" s="3" t="s">
        <v>1500</v>
      </c>
      <c r="S161" s="3" t="s">
        <v>1774</v>
      </c>
      <c r="T161" s="3" t="s">
        <v>2230</v>
      </c>
    </row>
    <row r="162" spans="1:20" ht="45" x14ac:dyDescent="0.25">
      <c r="A162" s="4" t="s">
        <v>1452</v>
      </c>
      <c r="D162">
        <v>339</v>
      </c>
      <c r="E162">
        <v>1</v>
      </c>
      <c r="F162">
        <v>339</v>
      </c>
      <c r="R162" s="3" t="s">
        <v>1452</v>
      </c>
      <c r="S162" s="3" t="s">
        <v>1785</v>
      </c>
      <c r="T162" s="3" t="s">
        <v>2231</v>
      </c>
    </row>
    <row r="163" spans="1:20" ht="45" x14ac:dyDescent="0.25">
      <c r="A163" s="4" t="s">
        <v>1169</v>
      </c>
      <c r="D163">
        <v>340</v>
      </c>
      <c r="E163">
        <v>1</v>
      </c>
      <c r="F163">
        <v>340</v>
      </c>
      <c r="R163" s="3" t="s">
        <v>1169</v>
      </c>
      <c r="S163" s="3" t="s">
        <v>1814</v>
      </c>
      <c r="T163" s="3" t="s">
        <v>2232</v>
      </c>
    </row>
    <row r="164" spans="1:20" ht="45" x14ac:dyDescent="0.25">
      <c r="A164" s="4" t="s">
        <v>348</v>
      </c>
      <c r="D164">
        <v>341</v>
      </c>
      <c r="E164">
        <v>1</v>
      </c>
      <c r="F164">
        <v>341</v>
      </c>
      <c r="R164" s="3" t="s">
        <v>348</v>
      </c>
      <c r="S164" s="3" t="s">
        <v>1773</v>
      </c>
      <c r="T164" s="3" t="s">
        <v>2233</v>
      </c>
    </row>
    <row r="165" spans="1:20" ht="45" x14ac:dyDescent="0.25">
      <c r="A165" s="4" t="s">
        <v>1616</v>
      </c>
      <c r="D165">
        <v>342</v>
      </c>
      <c r="E165">
        <v>1</v>
      </c>
      <c r="F165">
        <v>342</v>
      </c>
      <c r="R165" s="3" t="s">
        <v>1616</v>
      </c>
      <c r="S165" s="3" t="s">
        <v>1786</v>
      </c>
      <c r="T165" s="3" t="s">
        <v>2219</v>
      </c>
    </row>
    <row r="166" spans="1:20" ht="45" x14ac:dyDescent="0.25">
      <c r="A166" s="4" t="s">
        <v>1661</v>
      </c>
      <c r="D166">
        <v>343</v>
      </c>
      <c r="E166">
        <v>1</v>
      </c>
      <c r="F166">
        <v>343</v>
      </c>
      <c r="R166" s="3" t="s">
        <v>1661</v>
      </c>
      <c r="S166" s="3" t="s">
        <v>1762</v>
      </c>
      <c r="T166" s="3" t="s">
        <v>2234</v>
      </c>
    </row>
    <row r="167" spans="1:20" ht="75" x14ac:dyDescent="0.25">
      <c r="A167" s="4" t="s">
        <v>936</v>
      </c>
      <c r="D167">
        <v>344</v>
      </c>
      <c r="E167">
        <v>2</v>
      </c>
      <c r="F167">
        <v>345</v>
      </c>
      <c r="R167" s="3" t="s">
        <v>936</v>
      </c>
      <c r="S167" s="3" t="s">
        <v>1836</v>
      </c>
      <c r="T167" s="3" t="s">
        <v>2235</v>
      </c>
    </row>
    <row r="168" spans="1:20" ht="45" x14ac:dyDescent="0.25">
      <c r="A168" s="4" t="s">
        <v>1042</v>
      </c>
      <c r="D168">
        <v>346</v>
      </c>
      <c r="E168">
        <v>1</v>
      </c>
      <c r="F168">
        <v>346</v>
      </c>
      <c r="R168" s="3" t="s">
        <v>1042</v>
      </c>
      <c r="S168" s="3" t="s">
        <v>1768</v>
      </c>
      <c r="T168" s="3" t="s">
        <v>2236</v>
      </c>
    </row>
    <row r="169" spans="1:20" ht="45" x14ac:dyDescent="0.25">
      <c r="A169" s="4" t="s">
        <v>1043</v>
      </c>
      <c r="D169">
        <v>347</v>
      </c>
      <c r="E169">
        <v>1</v>
      </c>
      <c r="F169">
        <v>347</v>
      </c>
      <c r="R169" s="3" t="s">
        <v>1043</v>
      </c>
      <c r="S169" s="3" t="s">
        <v>1768</v>
      </c>
      <c r="T169" s="3" t="s">
        <v>2237</v>
      </c>
    </row>
    <row r="170" spans="1:20" ht="45" x14ac:dyDescent="0.25">
      <c r="A170" s="4" t="s">
        <v>1570</v>
      </c>
      <c r="D170">
        <v>348</v>
      </c>
      <c r="E170">
        <v>1</v>
      </c>
      <c r="F170">
        <v>348</v>
      </c>
      <c r="R170" s="3" t="s">
        <v>1570</v>
      </c>
      <c r="S170" s="3" t="s">
        <v>1807</v>
      </c>
      <c r="T170" s="3" t="s">
        <v>2238</v>
      </c>
    </row>
    <row r="171" spans="1:20" ht="165" x14ac:dyDescent="0.25">
      <c r="A171" s="4" t="s">
        <v>470</v>
      </c>
      <c r="D171">
        <v>349</v>
      </c>
      <c r="E171">
        <v>5</v>
      </c>
      <c r="F171">
        <v>353</v>
      </c>
      <c r="R171" s="3" t="s">
        <v>470</v>
      </c>
      <c r="S171" s="3" t="s">
        <v>1837</v>
      </c>
      <c r="T171" s="3" t="s">
        <v>2239</v>
      </c>
    </row>
    <row r="172" spans="1:20" ht="45" x14ac:dyDescent="0.25">
      <c r="A172" s="4" t="s">
        <v>350</v>
      </c>
      <c r="D172">
        <v>354</v>
      </c>
      <c r="E172">
        <v>1</v>
      </c>
      <c r="F172">
        <v>354</v>
      </c>
      <c r="R172" s="3" t="s">
        <v>350</v>
      </c>
      <c r="S172" s="3" t="s">
        <v>1773</v>
      </c>
      <c r="T172" s="3" t="s">
        <v>2240</v>
      </c>
    </row>
    <row r="173" spans="1:20" ht="285" x14ac:dyDescent="0.25">
      <c r="A173" s="4" t="s">
        <v>254</v>
      </c>
      <c r="D173">
        <v>355</v>
      </c>
      <c r="E173">
        <v>9</v>
      </c>
      <c r="F173">
        <v>363</v>
      </c>
      <c r="R173" s="3" t="s">
        <v>254</v>
      </c>
      <c r="S173" s="3" t="s">
        <v>1838</v>
      </c>
      <c r="T173" s="3" t="s">
        <v>2241</v>
      </c>
    </row>
    <row r="174" spans="1:20" ht="45" x14ac:dyDescent="0.25">
      <c r="A174" s="4" t="s">
        <v>1455</v>
      </c>
      <c r="D174">
        <v>364</v>
      </c>
      <c r="E174">
        <v>1</v>
      </c>
      <c r="F174">
        <v>364</v>
      </c>
      <c r="R174" s="3" t="s">
        <v>1455</v>
      </c>
      <c r="S174" s="3" t="s">
        <v>1785</v>
      </c>
      <c r="T174" s="3" t="s">
        <v>2242</v>
      </c>
    </row>
    <row r="175" spans="1:20" ht="105" x14ac:dyDescent="0.25">
      <c r="A175" s="4" t="s">
        <v>1538</v>
      </c>
      <c r="D175">
        <v>365</v>
      </c>
      <c r="E175">
        <v>3</v>
      </c>
      <c r="F175">
        <v>367</v>
      </c>
      <c r="R175" s="3" t="s">
        <v>1538</v>
      </c>
      <c r="S175" s="3" t="s">
        <v>1839</v>
      </c>
      <c r="T175" s="3" t="s">
        <v>2243</v>
      </c>
    </row>
    <row r="176" spans="1:20" ht="45" x14ac:dyDescent="0.25">
      <c r="A176" s="4" t="s">
        <v>1250</v>
      </c>
      <c r="D176">
        <v>368</v>
      </c>
      <c r="E176">
        <v>1</v>
      </c>
      <c r="F176">
        <v>368</v>
      </c>
      <c r="R176" s="3" t="s">
        <v>1250</v>
      </c>
      <c r="S176" s="3" t="s">
        <v>1766</v>
      </c>
      <c r="T176" s="3" t="s">
        <v>2244</v>
      </c>
    </row>
    <row r="177" spans="1:20" ht="45" x14ac:dyDescent="0.25">
      <c r="A177" s="4" t="s">
        <v>1333</v>
      </c>
      <c r="D177">
        <v>369</v>
      </c>
      <c r="E177">
        <v>1</v>
      </c>
      <c r="F177">
        <v>369</v>
      </c>
      <c r="R177" s="3" t="s">
        <v>1333</v>
      </c>
      <c r="S177" s="3" t="s">
        <v>1770</v>
      </c>
      <c r="T177" s="3" t="s">
        <v>2245</v>
      </c>
    </row>
    <row r="178" spans="1:20" ht="45" x14ac:dyDescent="0.25">
      <c r="A178" s="4" t="s">
        <v>269</v>
      </c>
      <c r="D178">
        <v>370</v>
      </c>
      <c r="E178">
        <v>1</v>
      </c>
      <c r="F178">
        <v>370</v>
      </c>
      <c r="R178" s="3" t="s">
        <v>269</v>
      </c>
      <c r="S178" s="3" t="s">
        <v>1781</v>
      </c>
      <c r="T178" s="3" t="s">
        <v>2246</v>
      </c>
    </row>
    <row r="179" spans="1:20" ht="45" x14ac:dyDescent="0.25">
      <c r="A179" s="4" t="s">
        <v>359</v>
      </c>
      <c r="D179">
        <v>371</v>
      </c>
      <c r="E179">
        <v>1</v>
      </c>
      <c r="F179">
        <v>371</v>
      </c>
      <c r="R179" s="3" t="s">
        <v>359</v>
      </c>
      <c r="S179" s="3" t="s">
        <v>1773</v>
      </c>
      <c r="T179" s="3" t="s">
        <v>2247</v>
      </c>
    </row>
    <row r="180" spans="1:20" ht="45" x14ac:dyDescent="0.25">
      <c r="A180" s="4" t="s">
        <v>631</v>
      </c>
      <c r="D180">
        <v>372</v>
      </c>
      <c r="E180">
        <v>1</v>
      </c>
      <c r="F180">
        <v>372</v>
      </c>
      <c r="R180" s="3" t="s">
        <v>631</v>
      </c>
      <c r="S180" s="3" t="s">
        <v>1764</v>
      </c>
      <c r="T180" s="3" t="s">
        <v>2248</v>
      </c>
    </row>
    <row r="181" spans="1:20" ht="45" x14ac:dyDescent="0.25">
      <c r="A181" s="4" t="s">
        <v>1484</v>
      </c>
      <c r="D181">
        <v>373</v>
      </c>
      <c r="E181">
        <v>1</v>
      </c>
      <c r="F181">
        <v>373</v>
      </c>
      <c r="R181" s="3" t="s">
        <v>1484</v>
      </c>
      <c r="S181" s="3" t="s">
        <v>1782</v>
      </c>
      <c r="T181" s="3" t="s">
        <v>2249</v>
      </c>
    </row>
    <row r="182" spans="1:20" ht="45" x14ac:dyDescent="0.25">
      <c r="A182" s="4" t="s">
        <v>1393</v>
      </c>
      <c r="D182">
        <v>374</v>
      </c>
      <c r="E182">
        <v>1</v>
      </c>
      <c r="F182">
        <v>374</v>
      </c>
      <c r="R182" s="3" t="s">
        <v>1393</v>
      </c>
      <c r="S182" s="3" t="s">
        <v>1771</v>
      </c>
      <c r="T182" s="3" t="s">
        <v>2250</v>
      </c>
    </row>
    <row r="183" spans="1:20" ht="60" x14ac:dyDescent="0.25">
      <c r="A183" s="4" t="s">
        <v>271</v>
      </c>
      <c r="D183">
        <v>375</v>
      </c>
      <c r="E183">
        <v>1</v>
      </c>
      <c r="F183">
        <v>375</v>
      </c>
      <c r="R183" s="3" t="s">
        <v>271</v>
      </c>
      <c r="S183" s="3" t="s">
        <v>1781</v>
      </c>
      <c r="T183" s="3" t="s">
        <v>2251</v>
      </c>
    </row>
    <row r="184" spans="1:20" ht="45" x14ac:dyDescent="0.25">
      <c r="A184" s="4" t="s">
        <v>1460</v>
      </c>
      <c r="D184">
        <v>376</v>
      </c>
      <c r="E184">
        <v>1</v>
      </c>
      <c r="F184">
        <v>376</v>
      </c>
      <c r="R184" s="3" t="s">
        <v>1460</v>
      </c>
      <c r="S184" s="3" t="s">
        <v>1785</v>
      </c>
      <c r="T184" s="3" t="s">
        <v>2252</v>
      </c>
    </row>
    <row r="185" spans="1:20" ht="45" x14ac:dyDescent="0.25">
      <c r="A185" s="4" t="s">
        <v>1670</v>
      </c>
      <c r="D185">
        <v>377</v>
      </c>
      <c r="E185">
        <v>1</v>
      </c>
      <c r="F185">
        <v>377</v>
      </c>
      <c r="R185" s="3" t="s">
        <v>1670</v>
      </c>
      <c r="S185" s="3" t="s">
        <v>1762</v>
      </c>
      <c r="T185" s="3" t="s">
        <v>2253</v>
      </c>
    </row>
    <row r="186" spans="1:20" ht="60" x14ac:dyDescent="0.25">
      <c r="A186" s="4" t="s">
        <v>1300</v>
      </c>
      <c r="D186">
        <v>378</v>
      </c>
      <c r="E186">
        <v>1</v>
      </c>
      <c r="F186">
        <v>378</v>
      </c>
      <c r="R186" s="3" t="s">
        <v>1300</v>
      </c>
      <c r="S186" s="3" t="s">
        <v>1791</v>
      </c>
      <c r="T186" s="3" t="s">
        <v>2254</v>
      </c>
    </row>
    <row r="187" spans="1:20" ht="45" x14ac:dyDescent="0.25">
      <c r="A187" s="4" t="s">
        <v>1260</v>
      </c>
      <c r="D187">
        <v>379</v>
      </c>
      <c r="E187">
        <v>1</v>
      </c>
      <c r="F187">
        <v>379</v>
      </c>
      <c r="R187" s="3" t="s">
        <v>1260</v>
      </c>
      <c r="S187" s="3" t="s">
        <v>1766</v>
      </c>
      <c r="T187" s="3" t="s">
        <v>2255</v>
      </c>
    </row>
    <row r="188" spans="1:20" ht="60" x14ac:dyDescent="0.25">
      <c r="A188" s="4" t="s">
        <v>367</v>
      </c>
      <c r="D188">
        <v>380</v>
      </c>
      <c r="E188">
        <v>1</v>
      </c>
      <c r="F188">
        <v>380</v>
      </c>
      <c r="R188" s="3" t="s">
        <v>367</v>
      </c>
      <c r="S188" s="3" t="s">
        <v>1773</v>
      </c>
      <c r="T188" s="3" t="s">
        <v>2256</v>
      </c>
    </row>
    <row r="189" spans="1:20" ht="409.5" x14ac:dyDescent="0.25">
      <c r="A189" s="4" t="s">
        <v>129</v>
      </c>
      <c r="D189">
        <v>381</v>
      </c>
      <c r="E189">
        <v>15</v>
      </c>
      <c r="F189">
        <v>395</v>
      </c>
      <c r="R189" s="3" t="s">
        <v>129</v>
      </c>
      <c r="S189" s="3" t="s">
        <v>1840</v>
      </c>
      <c r="T189" s="3" t="s">
        <v>2257</v>
      </c>
    </row>
    <row r="190" spans="1:20" ht="75" x14ac:dyDescent="0.25">
      <c r="A190" s="4" t="s">
        <v>368</v>
      </c>
      <c r="D190">
        <v>396</v>
      </c>
      <c r="E190">
        <v>2</v>
      </c>
      <c r="F190">
        <v>397</v>
      </c>
      <c r="R190" s="3" t="s">
        <v>368</v>
      </c>
      <c r="S190" s="3" t="s">
        <v>1841</v>
      </c>
      <c r="T190" s="3" t="s">
        <v>2258</v>
      </c>
    </row>
    <row r="191" spans="1:20" ht="45" x14ac:dyDescent="0.25">
      <c r="A191" s="4" t="s">
        <v>1077</v>
      </c>
      <c r="D191">
        <v>398</v>
      </c>
      <c r="E191">
        <v>1</v>
      </c>
      <c r="F191">
        <v>398</v>
      </c>
      <c r="R191" s="3" t="s">
        <v>1077</v>
      </c>
      <c r="S191" s="3" t="s">
        <v>1768</v>
      </c>
      <c r="T191" s="3" t="s">
        <v>2259</v>
      </c>
    </row>
    <row r="192" spans="1:20" ht="45" x14ac:dyDescent="0.25">
      <c r="A192" s="4" t="s">
        <v>810</v>
      </c>
      <c r="D192">
        <v>399</v>
      </c>
      <c r="E192">
        <v>1</v>
      </c>
      <c r="F192">
        <v>399</v>
      </c>
      <c r="R192" s="3" t="s">
        <v>810</v>
      </c>
      <c r="S192" s="3" t="s">
        <v>1761</v>
      </c>
      <c r="T192" s="3" t="s">
        <v>2260</v>
      </c>
    </row>
    <row r="193" spans="1:20" ht="135" x14ac:dyDescent="0.25">
      <c r="A193" s="4" t="s">
        <v>710</v>
      </c>
      <c r="D193">
        <v>400</v>
      </c>
      <c r="E193">
        <v>4</v>
      </c>
      <c r="F193">
        <v>403</v>
      </c>
      <c r="R193" s="3" t="s">
        <v>710</v>
      </c>
      <c r="S193" s="3" t="s">
        <v>1842</v>
      </c>
      <c r="T193" s="3" t="s">
        <v>2261</v>
      </c>
    </row>
    <row r="194" spans="1:20" ht="225" x14ac:dyDescent="0.25">
      <c r="A194" s="4" t="s">
        <v>131</v>
      </c>
      <c r="D194">
        <v>404</v>
      </c>
      <c r="E194">
        <v>7</v>
      </c>
      <c r="F194">
        <v>410</v>
      </c>
      <c r="R194" s="3" t="s">
        <v>131</v>
      </c>
      <c r="S194" s="3" t="s">
        <v>1843</v>
      </c>
      <c r="T194" s="3" t="s">
        <v>2262</v>
      </c>
    </row>
    <row r="195" spans="1:20" ht="75" x14ac:dyDescent="0.25">
      <c r="A195" s="4" t="s">
        <v>645</v>
      </c>
      <c r="D195">
        <v>411</v>
      </c>
      <c r="E195">
        <v>2</v>
      </c>
      <c r="F195">
        <v>412</v>
      </c>
      <c r="R195" s="3" t="s">
        <v>645</v>
      </c>
      <c r="S195" s="3" t="s">
        <v>1844</v>
      </c>
      <c r="T195" s="3" t="s">
        <v>2263</v>
      </c>
    </row>
    <row r="196" spans="1:20" ht="45" x14ac:dyDescent="0.25">
      <c r="A196" s="4" t="s">
        <v>978</v>
      </c>
      <c r="D196">
        <v>413</v>
      </c>
      <c r="E196">
        <v>1</v>
      </c>
      <c r="F196">
        <v>413</v>
      </c>
      <c r="R196" s="3" t="s">
        <v>978</v>
      </c>
      <c r="S196" s="3" t="s">
        <v>1780</v>
      </c>
      <c r="T196" s="3" t="s">
        <v>2264</v>
      </c>
    </row>
    <row r="197" spans="1:20" ht="45" x14ac:dyDescent="0.25">
      <c r="A197" s="4" t="s">
        <v>1706</v>
      </c>
      <c r="D197">
        <v>414</v>
      </c>
      <c r="E197">
        <v>1</v>
      </c>
      <c r="F197">
        <v>414</v>
      </c>
      <c r="R197" s="3" t="s">
        <v>1684</v>
      </c>
      <c r="S197" s="3" t="s">
        <v>1762</v>
      </c>
      <c r="T197" s="3" t="s">
        <v>2265</v>
      </c>
    </row>
    <row r="198" spans="1:20" ht="45" x14ac:dyDescent="0.25">
      <c r="A198" s="4" t="s">
        <v>1593</v>
      </c>
      <c r="D198">
        <v>415</v>
      </c>
      <c r="E198">
        <v>1</v>
      </c>
      <c r="F198">
        <v>415</v>
      </c>
      <c r="R198" s="3" t="s">
        <v>1593</v>
      </c>
      <c r="S198" s="3" t="s">
        <v>1807</v>
      </c>
      <c r="T198" s="3" t="s">
        <v>2266</v>
      </c>
    </row>
    <row r="199" spans="1:20" ht="165" x14ac:dyDescent="0.25">
      <c r="A199" s="4" t="s">
        <v>505</v>
      </c>
      <c r="D199">
        <v>416</v>
      </c>
      <c r="E199">
        <v>5</v>
      </c>
      <c r="F199">
        <v>420</v>
      </c>
      <c r="R199" s="3" t="s">
        <v>505</v>
      </c>
      <c r="S199" s="3" t="s">
        <v>1845</v>
      </c>
      <c r="T199" s="3" t="s">
        <v>2267</v>
      </c>
    </row>
    <row r="200" spans="1:20" ht="45" x14ac:dyDescent="0.25">
      <c r="A200" s="4" t="s">
        <v>1510</v>
      </c>
      <c r="D200">
        <v>421</v>
      </c>
      <c r="E200">
        <v>1</v>
      </c>
      <c r="F200">
        <v>421</v>
      </c>
      <c r="R200" s="3" t="s">
        <v>1510</v>
      </c>
      <c r="S200" s="3" t="s">
        <v>1774</v>
      </c>
      <c r="T200" s="3" t="s">
        <v>2268</v>
      </c>
    </row>
    <row r="201" spans="1:20" ht="75" x14ac:dyDescent="0.25">
      <c r="A201" s="4" t="s">
        <v>511</v>
      </c>
      <c r="D201">
        <v>422</v>
      </c>
      <c r="E201">
        <v>2</v>
      </c>
      <c r="F201">
        <v>423</v>
      </c>
      <c r="R201" s="3" t="s">
        <v>511</v>
      </c>
      <c r="S201" s="3" t="s">
        <v>1846</v>
      </c>
      <c r="T201" s="3" t="s">
        <v>2269</v>
      </c>
    </row>
    <row r="202" spans="1:20" ht="45" x14ac:dyDescent="0.25">
      <c r="A202" s="4" t="s">
        <v>1353</v>
      </c>
      <c r="D202">
        <v>424</v>
      </c>
      <c r="E202">
        <v>1</v>
      </c>
      <c r="F202">
        <v>424</v>
      </c>
      <c r="R202" s="3" t="s">
        <v>1353</v>
      </c>
      <c r="S202" s="3" t="s">
        <v>1770</v>
      </c>
      <c r="T202" s="3" t="s">
        <v>2270</v>
      </c>
    </row>
    <row r="203" spans="1:20" ht="45" x14ac:dyDescent="0.25">
      <c r="A203" s="4" t="s">
        <v>1128</v>
      </c>
      <c r="D203">
        <v>425</v>
      </c>
      <c r="E203">
        <v>1</v>
      </c>
      <c r="F203">
        <v>425</v>
      </c>
      <c r="R203" s="3" t="s">
        <v>1128</v>
      </c>
      <c r="S203" s="3" t="s">
        <v>1768</v>
      </c>
      <c r="T203" s="3" t="s">
        <v>2271</v>
      </c>
    </row>
    <row r="204" spans="1:20" ht="60" x14ac:dyDescent="0.25">
      <c r="A204" s="4" t="s">
        <v>1426</v>
      </c>
      <c r="D204">
        <v>426</v>
      </c>
      <c r="E204">
        <v>1</v>
      </c>
      <c r="F204">
        <v>426</v>
      </c>
      <c r="R204" s="3" t="s">
        <v>1426</v>
      </c>
      <c r="S204" s="3" t="s">
        <v>1771</v>
      </c>
      <c r="T204" s="3" t="s">
        <v>2272</v>
      </c>
    </row>
    <row r="205" spans="1:20" ht="75" x14ac:dyDescent="0.25">
      <c r="A205" s="4" t="s">
        <v>673</v>
      </c>
      <c r="D205">
        <v>427</v>
      </c>
      <c r="E205">
        <v>2</v>
      </c>
      <c r="F205">
        <v>428</v>
      </c>
      <c r="R205" s="3" t="s">
        <v>673</v>
      </c>
      <c r="S205" s="3" t="s">
        <v>1792</v>
      </c>
      <c r="T205" s="3" t="s">
        <v>2273</v>
      </c>
    </row>
    <row r="206" spans="1:20" ht="105" x14ac:dyDescent="0.25">
      <c r="A206" s="4" t="s">
        <v>1312</v>
      </c>
      <c r="D206">
        <v>429</v>
      </c>
      <c r="E206">
        <v>3</v>
      </c>
      <c r="F206">
        <v>431</v>
      </c>
      <c r="R206" s="3" t="s">
        <v>1312</v>
      </c>
      <c r="S206" s="3" t="s">
        <v>1847</v>
      </c>
      <c r="T206" s="3" t="s">
        <v>2274</v>
      </c>
    </row>
    <row r="207" spans="1:20" ht="135" x14ac:dyDescent="0.25">
      <c r="A207" s="4" t="s">
        <v>412</v>
      </c>
      <c r="D207">
        <v>432</v>
      </c>
      <c r="E207">
        <v>4</v>
      </c>
      <c r="F207">
        <v>435</v>
      </c>
      <c r="R207" s="3" t="s">
        <v>412</v>
      </c>
      <c r="S207" s="3" t="s">
        <v>1848</v>
      </c>
      <c r="T207" s="3" t="s">
        <v>2275</v>
      </c>
    </row>
    <row r="208" spans="1:20" ht="285" x14ac:dyDescent="0.25">
      <c r="A208" s="4" t="s">
        <v>184</v>
      </c>
      <c r="D208">
        <v>436</v>
      </c>
      <c r="E208">
        <v>9</v>
      </c>
      <c r="F208">
        <v>444</v>
      </c>
      <c r="R208" s="3" t="s">
        <v>184</v>
      </c>
      <c r="S208" s="3" t="s">
        <v>1849</v>
      </c>
      <c r="T208" s="3" t="s">
        <v>2276</v>
      </c>
    </row>
    <row r="209" spans="1:20" ht="375" x14ac:dyDescent="0.25">
      <c r="A209" s="4" t="s">
        <v>188</v>
      </c>
      <c r="D209">
        <v>445</v>
      </c>
      <c r="E209">
        <v>12</v>
      </c>
      <c r="F209">
        <v>456</v>
      </c>
      <c r="R209" s="3" t="s">
        <v>188</v>
      </c>
      <c r="S209" s="3" t="s">
        <v>1850</v>
      </c>
      <c r="T209" s="3" t="s">
        <v>2277</v>
      </c>
    </row>
    <row r="210" spans="1:20" ht="285" x14ac:dyDescent="0.25">
      <c r="A210" s="4" t="s">
        <v>190</v>
      </c>
      <c r="D210">
        <v>457</v>
      </c>
      <c r="E210">
        <v>9</v>
      </c>
      <c r="F210">
        <v>465</v>
      </c>
      <c r="R210" s="3" t="s">
        <v>190</v>
      </c>
      <c r="S210" s="3" t="s">
        <v>1851</v>
      </c>
      <c r="T210" s="3" t="s">
        <v>2278</v>
      </c>
    </row>
    <row r="211" spans="1:20" ht="45" x14ac:dyDescent="0.25">
      <c r="A211" s="4" t="s">
        <v>747</v>
      </c>
      <c r="D211">
        <v>466</v>
      </c>
      <c r="E211">
        <v>1</v>
      </c>
      <c r="F211">
        <v>466</v>
      </c>
      <c r="R211" s="3" t="s">
        <v>747</v>
      </c>
      <c r="S211" s="3" t="s">
        <v>1761</v>
      </c>
      <c r="T211" s="3" t="s">
        <v>2279</v>
      </c>
    </row>
    <row r="212" spans="1:20" ht="225" x14ac:dyDescent="0.25">
      <c r="A212" s="4" t="s">
        <v>193</v>
      </c>
      <c r="D212">
        <v>467</v>
      </c>
      <c r="E212">
        <v>7</v>
      </c>
      <c r="F212">
        <v>473</v>
      </c>
      <c r="R212" s="3" t="s">
        <v>193</v>
      </c>
      <c r="S212" s="3" t="s">
        <v>1852</v>
      </c>
      <c r="T212" s="3" t="s">
        <v>2280</v>
      </c>
    </row>
    <row r="213" spans="1:20" ht="105" x14ac:dyDescent="0.25">
      <c r="A213" s="4" t="s">
        <v>1433</v>
      </c>
      <c r="D213">
        <v>474</v>
      </c>
      <c r="E213">
        <v>3</v>
      </c>
      <c r="F213">
        <v>476</v>
      </c>
      <c r="R213" s="3" t="s">
        <v>1433</v>
      </c>
      <c r="S213" s="3" t="s">
        <v>1853</v>
      </c>
      <c r="T213" s="3" t="s">
        <v>2281</v>
      </c>
    </row>
    <row r="214" spans="1:20" ht="45" x14ac:dyDescent="0.25">
      <c r="A214" s="4" t="s">
        <v>873</v>
      </c>
      <c r="D214">
        <v>477</v>
      </c>
      <c r="E214">
        <v>1</v>
      </c>
      <c r="F214">
        <v>477</v>
      </c>
      <c r="R214" s="3" t="s">
        <v>873</v>
      </c>
      <c r="S214" s="3" t="s">
        <v>1780</v>
      </c>
      <c r="T214" s="3" t="s">
        <v>2282</v>
      </c>
    </row>
    <row r="215" spans="1:20" ht="105" x14ac:dyDescent="0.25">
      <c r="A215" s="4" t="s">
        <v>1435</v>
      </c>
      <c r="D215">
        <v>478</v>
      </c>
      <c r="E215">
        <v>2</v>
      </c>
      <c r="F215">
        <v>479</v>
      </c>
      <c r="R215" s="3" t="s">
        <v>1435</v>
      </c>
      <c r="S215" s="3" t="s">
        <v>1854</v>
      </c>
      <c r="T215" s="3" t="s">
        <v>2283</v>
      </c>
    </row>
    <row r="216" spans="1:20" ht="45" x14ac:dyDescent="0.25">
      <c r="A216" s="4" t="s">
        <v>1007</v>
      </c>
      <c r="D216">
        <v>480</v>
      </c>
      <c r="E216">
        <v>1</v>
      </c>
      <c r="F216">
        <v>480</v>
      </c>
      <c r="R216" s="3" t="s">
        <v>1007</v>
      </c>
      <c r="S216" s="3" t="s">
        <v>1768</v>
      </c>
      <c r="T216" s="3" t="s">
        <v>2284</v>
      </c>
    </row>
    <row r="217" spans="1:20" ht="75" x14ac:dyDescent="0.25">
      <c r="A217" s="4" t="s">
        <v>682</v>
      </c>
      <c r="D217">
        <v>481</v>
      </c>
      <c r="E217">
        <v>2</v>
      </c>
      <c r="F217">
        <v>482</v>
      </c>
      <c r="R217" s="3" t="s">
        <v>682</v>
      </c>
      <c r="S217" s="3" t="s">
        <v>1784</v>
      </c>
      <c r="T217" s="3" t="s">
        <v>2285</v>
      </c>
    </row>
    <row r="218" spans="1:20" ht="45" x14ac:dyDescent="0.25">
      <c r="A218" s="4" t="s">
        <v>875</v>
      </c>
      <c r="D218">
        <v>483</v>
      </c>
      <c r="E218">
        <v>1</v>
      </c>
      <c r="F218">
        <v>483</v>
      </c>
      <c r="R218" s="3" t="s">
        <v>875</v>
      </c>
      <c r="S218" s="3" t="s">
        <v>1780</v>
      </c>
      <c r="T218" s="3" t="s">
        <v>2286</v>
      </c>
    </row>
    <row r="219" spans="1:20" ht="45" x14ac:dyDescent="0.25">
      <c r="A219" s="4" t="s">
        <v>1361</v>
      </c>
      <c r="D219">
        <v>484</v>
      </c>
      <c r="E219">
        <v>1</v>
      </c>
      <c r="F219">
        <v>484</v>
      </c>
      <c r="R219" s="3" t="s">
        <v>1361</v>
      </c>
      <c r="S219" s="3" t="s">
        <v>1771</v>
      </c>
      <c r="T219" s="3" t="s">
        <v>2287</v>
      </c>
    </row>
    <row r="220" spans="1:20" ht="45" x14ac:dyDescent="0.25">
      <c r="A220" s="4" t="s">
        <v>1437</v>
      </c>
      <c r="D220">
        <v>485</v>
      </c>
      <c r="E220">
        <v>1</v>
      </c>
      <c r="F220">
        <v>485</v>
      </c>
      <c r="R220" s="3" t="s">
        <v>1437</v>
      </c>
      <c r="S220" s="3" t="s">
        <v>1785</v>
      </c>
      <c r="T220" s="3" t="s">
        <v>2288</v>
      </c>
    </row>
    <row r="221" spans="1:20" ht="45" x14ac:dyDescent="0.25">
      <c r="A221" s="4" t="s">
        <v>1010</v>
      </c>
      <c r="D221">
        <v>486</v>
      </c>
      <c r="E221">
        <v>1</v>
      </c>
      <c r="F221">
        <v>486</v>
      </c>
      <c r="R221" s="3" t="s">
        <v>1010</v>
      </c>
      <c r="S221" s="3" t="s">
        <v>1768</v>
      </c>
      <c r="T221" s="3" t="s">
        <v>2289</v>
      </c>
    </row>
    <row r="222" spans="1:20" ht="45" x14ac:dyDescent="0.25">
      <c r="A222" s="4" t="s">
        <v>1143</v>
      </c>
      <c r="D222">
        <v>487</v>
      </c>
      <c r="E222">
        <v>1</v>
      </c>
      <c r="F222">
        <v>487</v>
      </c>
      <c r="R222" s="3" t="s">
        <v>1143</v>
      </c>
      <c r="S222" s="3" t="s">
        <v>1814</v>
      </c>
      <c r="T222" s="3" t="s">
        <v>2290</v>
      </c>
    </row>
    <row r="223" spans="1:20" ht="285" x14ac:dyDescent="0.25">
      <c r="A223" s="4" t="s">
        <v>536</v>
      </c>
      <c r="D223">
        <v>488</v>
      </c>
      <c r="E223">
        <v>9</v>
      </c>
      <c r="F223">
        <v>496</v>
      </c>
      <c r="R223" s="3" t="s">
        <v>536</v>
      </c>
      <c r="S223" s="3" t="s">
        <v>1855</v>
      </c>
      <c r="T223" s="3" t="s">
        <v>2291</v>
      </c>
    </row>
    <row r="224" spans="1:20" ht="45" x14ac:dyDescent="0.25">
      <c r="A224" s="4" t="s">
        <v>1011</v>
      </c>
      <c r="D224">
        <v>497</v>
      </c>
      <c r="E224">
        <v>1</v>
      </c>
      <c r="F224">
        <v>497</v>
      </c>
      <c r="R224" s="3" t="s">
        <v>1011</v>
      </c>
      <c r="S224" s="3" t="s">
        <v>1768</v>
      </c>
      <c r="T224" s="3" t="s">
        <v>2292</v>
      </c>
    </row>
    <row r="225" spans="1:20" ht="45" x14ac:dyDescent="0.25">
      <c r="A225" s="4" t="s">
        <v>1470</v>
      </c>
      <c r="D225">
        <v>498</v>
      </c>
      <c r="E225">
        <v>1</v>
      </c>
      <c r="F225">
        <v>498</v>
      </c>
      <c r="R225" s="3" t="s">
        <v>1470</v>
      </c>
      <c r="S225" s="3" t="s">
        <v>1782</v>
      </c>
      <c r="T225" s="3" t="s">
        <v>2293</v>
      </c>
    </row>
    <row r="226" spans="1:20" ht="45" x14ac:dyDescent="0.25">
      <c r="A226" s="4" t="s">
        <v>1518</v>
      </c>
      <c r="D226">
        <v>499</v>
      </c>
      <c r="E226">
        <v>1</v>
      </c>
      <c r="F226">
        <v>499</v>
      </c>
      <c r="R226" s="3" t="s">
        <v>1518</v>
      </c>
      <c r="S226" s="3" t="s">
        <v>1856</v>
      </c>
      <c r="T226" s="3" t="s">
        <v>2294</v>
      </c>
    </row>
    <row r="227" spans="1:20" ht="45" x14ac:dyDescent="0.25">
      <c r="A227" s="4" t="s">
        <v>1217</v>
      </c>
      <c r="D227">
        <v>500</v>
      </c>
      <c r="E227">
        <v>1</v>
      </c>
      <c r="F227">
        <v>500</v>
      </c>
      <c r="R227" s="3" t="s">
        <v>1217</v>
      </c>
      <c r="S227" s="3" t="s">
        <v>1766</v>
      </c>
      <c r="T227" s="3" t="s">
        <v>2295</v>
      </c>
    </row>
    <row r="228" spans="1:20" ht="45" x14ac:dyDescent="0.25">
      <c r="A228" s="4" t="s">
        <v>315</v>
      </c>
      <c r="D228">
        <v>501</v>
      </c>
      <c r="E228">
        <v>1</v>
      </c>
      <c r="F228">
        <v>501</v>
      </c>
      <c r="R228" s="3" t="s">
        <v>315</v>
      </c>
      <c r="S228" s="3" t="s">
        <v>1773</v>
      </c>
      <c r="T228" s="3" t="s">
        <v>2296</v>
      </c>
    </row>
    <row r="229" spans="1:20" ht="45" x14ac:dyDescent="0.25">
      <c r="A229" s="4" t="s">
        <v>763</v>
      </c>
      <c r="D229">
        <v>502</v>
      </c>
      <c r="E229">
        <v>1</v>
      </c>
      <c r="F229">
        <v>502</v>
      </c>
      <c r="R229" s="3" t="s">
        <v>763</v>
      </c>
      <c r="S229" s="3" t="s">
        <v>1761</v>
      </c>
      <c r="T229" s="3" t="s">
        <v>2297</v>
      </c>
    </row>
    <row r="230" spans="1:20" ht="105" x14ac:dyDescent="0.25">
      <c r="A230" s="4" t="s">
        <v>1364</v>
      </c>
      <c r="D230">
        <v>503</v>
      </c>
      <c r="E230">
        <v>2</v>
      </c>
      <c r="F230">
        <v>504</v>
      </c>
      <c r="R230" s="3" t="s">
        <v>1364</v>
      </c>
      <c r="S230" s="3" t="s">
        <v>1833</v>
      </c>
      <c r="T230" s="3" t="s">
        <v>2298</v>
      </c>
    </row>
    <row r="231" spans="1:20" ht="45" x14ac:dyDescent="0.25">
      <c r="A231" s="4" t="s">
        <v>1547</v>
      </c>
      <c r="D231">
        <v>505</v>
      </c>
      <c r="E231">
        <v>1</v>
      </c>
      <c r="F231">
        <v>505</v>
      </c>
      <c r="R231" s="3" t="s">
        <v>1547</v>
      </c>
      <c r="S231" s="3" t="s">
        <v>1807</v>
      </c>
      <c r="T231" s="3" t="s">
        <v>2299</v>
      </c>
    </row>
    <row r="232" spans="1:20" ht="60" x14ac:dyDescent="0.25">
      <c r="A232" s="4" t="s">
        <v>1641</v>
      </c>
      <c r="D232">
        <v>506</v>
      </c>
      <c r="E232">
        <v>1</v>
      </c>
      <c r="F232">
        <v>506</v>
      </c>
      <c r="R232" s="3" t="s">
        <v>1641</v>
      </c>
      <c r="S232" s="3" t="s">
        <v>1762</v>
      </c>
      <c r="T232" s="3" t="s">
        <v>2300</v>
      </c>
    </row>
    <row r="233" spans="1:20" ht="75" x14ac:dyDescent="0.25">
      <c r="A233" s="4" t="s">
        <v>765</v>
      </c>
      <c r="D233">
        <v>507</v>
      </c>
      <c r="E233">
        <v>2</v>
      </c>
      <c r="F233">
        <v>508</v>
      </c>
      <c r="R233" s="3" t="s">
        <v>765</v>
      </c>
      <c r="S233" s="3" t="s">
        <v>1857</v>
      </c>
      <c r="T233" s="3" t="s">
        <v>2301</v>
      </c>
    </row>
    <row r="234" spans="1:20" ht="45" x14ac:dyDescent="0.25">
      <c r="A234" s="4" t="s">
        <v>1643</v>
      </c>
      <c r="D234">
        <v>509</v>
      </c>
      <c r="E234">
        <v>1</v>
      </c>
      <c r="F234">
        <v>509</v>
      </c>
      <c r="R234" s="3" t="s">
        <v>1643</v>
      </c>
      <c r="S234" s="3" t="s">
        <v>1762</v>
      </c>
      <c r="T234" s="3" t="s">
        <v>2302</v>
      </c>
    </row>
    <row r="235" spans="1:20" ht="195" x14ac:dyDescent="0.25">
      <c r="A235" s="4" t="s">
        <v>429</v>
      </c>
      <c r="D235">
        <v>510</v>
      </c>
      <c r="E235">
        <v>6</v>
      </c>
      <c r="F235">
        <v>515</v>
      </c>
      <c r="R235" s="3" t="s">
        <v>429</v>
      </c>
      <c r="S235" s="3" t="s">
        <v>1858</v>
      </c>
      <c r="T235" s="3" t="s">
        <v>2303</v>
      </c>
    </row>
    <row r="236" spans="1:20" ht="225" x14ac:dyDescent="0.25">
      <c r="A236" s="4" t="s">
        <v>200</v>
      </c>
      <c r="D236">
        <v>516</v>
      </c>
      <c r="E236">
        <v>7</v>
      </c>
      <c r="F236">
        <v>522</v>
      </c>
      <c r="R236" s="3" t="s">
        <v>200</v>
      </c>
      <c r="S236" s="3" t="s">
        <v>1859</v>
      </c>
      <c r="T236" s="3" t="s">
        <v>2304</v>
      </c>
    </row>
    <row r="237" spans="1:20" ht="105" x14ac:dyDescent="0.25">
      <c r="A237" s="4" t="s">
        <v>11</v>
      </c>
      <c r="D237">
        <v>523</v>
      </c>
      <c r="E237">
        <v>3</v>
      </c>
      <c r="F237">
        <v>525</v>
      </c>
      <c r="R237" s="3" t="s">
        <v>11</v>
      </c>
      <c r="S237" s="3" t="s">
        <v>1860</v>
      </c>
      <c r="T237" s="3" t="s">
        <v>2305</v>
      </c>
    </row>
    <row r="238" spans="1:20" ht="255" x14ac:dyDescent="0.25">
      <c r="A238" s="4" t="s">
        <v>13</v>
      </c>
      <c r="D238">
        <v>526</v>
      </c>
      <c r="E238">
        <v>8</v>
      </c>
      <c r="F238">
        <v>533</v>
      </c>
      <c r="R238" s="3" t="s">
        <v>13</v>
      </c>
      <c r="S238" s="3" t="s">
        <v>1861</v>
      </c>
      <c r="T238" s="3" t="s">
        <v>2306</v>
      </c>
    </row>
    <row r="239" spans="1:20" ht="75" x14ac:dyDescent="0.25">
      <c r="A239" s="4" t="s">
        <v>201</v>
      </c>
      <c r="D239">
        <v>534</v>
      </c>
      <c r="E239">
        <v>2</v>
      </c>
      <c r="F239">
        <v>535</v>
      </c>
      <c r="R239" s="3" t="s">
        <v>201</v>
      </c>
      <c r="S239" s="3" t="s">
        <v>1862</v>
      </c>
      <c r="T239" s="3" t="s">
        <v>2307</v>
      </c>
    </row>
    <row r="240" spans="1:20" ht="75" x14ac:dyDescent="0.25">
      <c r="A240" s="4" t="s">
        <v>1145</v>
      </c>
      <c r="D240">
        <v>536</v>
      </c>
      <c r="E240">
        <v>2</v>
      </c>
      <c r="F240">
        <v>537</v>
      </c>
      <c r="R240" s="3" t="s">
        <v>1145</v>
      </c>
      <c r="S240" s="3" t="s">
        <v>1863</v>
      </c>
      <c r="T240" s="3" t="s">
        <v>2308</v>
      </c>
    </row>
    <row r="241" spans="1:20" ht="105" x14ac:dyDescent="0.25">
      <c r="A241" s="4" t="s">
        <v>1287</v>
      </c>
      <c r="D241">
        <v>538</v>
      </c>
      <c r="E241">
        <v>3</v>
      </c>
      <c r="F241">
        <v>540</v>
      </c>
      <c r="R241" s="3" t="s">
        <v>1287</v>
      </c>
      <c r="S241" s="3" t="s">
        <v>1864</v>
      </c>
      <c r="T241" s="3" t="s">
        <v>2309</v>
      </c>
    </row>
    <row r="242" spans="1:20" ht="75" x14ac:dyDescent="0.25">
      <c r="A242" s="4" t="s">
        <v>893</v>
      </c>
      <c r="D242">
        <v>541</v>
      </c>
      <c r="E242">
        <v>2</v>
      </c>
      <c r="F242">
        <v>542</v>
      </c>
      <c r="R242" s="3" t="s">
        <v>893</v>
      </c>
      <c r="S242" s="3" t="s">
        <v>1865</v>
      </c>
      <c r="T242" s="3" t="s">
        <v>2310</v>
      </c>
    </row>
    <row r="243" spans="1:20" ht="45" x14ac:dyDescent="0.25">
      <c r="A243" s="4" t="s">
        <v>1224</v>
      </c>
      <c r="D243">
        <v>543</v>
      </c>
      <c r="E243">
        <v>1</v>
      </c>
      <c r="F243">
        <v>543</v>
      </c>
      <c r="R243" s="3" t="s">
        <v>1224</v>
      </c>
      <c r="S243" s="3" t="s">
        <v>1766</v>
      </c>
      <c r="T243" s="3" t="s">
        <v>2311</v>
      </c>
    </row>
    <row r="244" spans="1:20" ht="135" x14ac:dyDescent="0.25">
      <c r="A244" s="4" t="s">
        <v>688</v>
      </c>
      <c r="D244">
        <v>544</v>
      </c>
      <c r="E244">
        <v>4</v>
      </c>
      <c r="F244">
        <v>547</v>
      </c>
      <c r="R244" s="3" t="s">
        <v>688</v>
      </c>
      <c r="S244" s="3" t="s">
        <v>1866</v>
      </c>
      <c r="T244" s="3" t="s">
        <v>2312</v>
      </c>
    </row>
    <row r="245" spans="1:20" ht="45" x14ac:dyDescent="0.25">
      <c r="A245" s="4" t="s">
        <v>318</v>
      </c>
      <c r="D245">
        <v>548</v>
      </c>
      <c r="E245">
        <v>1</v>
      </c>
      <c r="F245">
        <v>548</v>
      </c>
      <c r="R245" s="3" t="s">
        <v>318</v>
      </c>
      <c r="S245" s="3" t="s">
        <v>1773</v>
      </c>
      <c r="T245" s="3" t="s">
        <v>2313</v>
      </c>
    </row>
    <row r="246" spans="1:20" ht="75" x14ac:dyDescent="0.25">
      <c r="A246" s="4" t="s">
        <v>430</v>
      </c>
      <c r="D246">
        <v>549</v>
      </c>
      <c r="E246">
        <v>2</v>
      </c>
      <c r="F246">
        <v>550</v>
      </c>
      <c r="R246" s="3" t="s">
        <v>430</v>
      </c>
      <c r="S246" s="3" t="s">
        <v>1867</v>
      </c>
      <c r="T246" s="3" t="s">
        <v>2314</v>
      </c>
    </row>
    <row r="247" spans="1:20" ht="165" x14ac:dyDescent="0.25">
      <c r="A247" s="4" t="s">
        <v>538</v>
      </c>
      <c r="D247">
        <v>551</v>
      </c>
      <c r="E247">
        <v>5</v>
      </c>
      <c r="F247">
        <v>555</v>
      </c>
      <c r="R247" s="3" t="s">
        <v>538</v>
      </c>
      <c r="S247" s="3" t="s">
        <v>1868</v>
      </c>
      <c r="T247" s="3" t="s">
        <v>2315</v>
      </c>
    </row>
    <row r="248" spans="1:20" ht="45" x14ac:dyDescent="0.25">
      <c r="A248" s="4" t="s">
        <v>1225</v>
      </c>
      <c r="D248">
        <v>556</v>
      </c>
      <c r="E248">
        <v>1</v>
      </c>
      <c r="F248">
        <v>556</v>
      </c>
      <c r="R248" s="3" t="s">
        <v>1225</v>
      </c>
      <c r="S248" s="3" t="s">
        <v>1766</v>
      </c>
      <c r="T248" s="3" t="s">
        <v>2316</v>
      </c>
    </row>
    <row r="249" spans="1:20" ht="285" x14ac:dyDescent="0.25">
      <c r="A249" s="4" t="s">
        <v>203</v>
      </c>
      <c r="D249">
        <v>557</v>
      </c>
      <c r="E249">
        <v>9</v>
      </c>
      <c r="F249">
        <v>565</v>
      </c>
      <c r="R249" s="3" t="s">
        <v>203</v>
      </c>
      <c r="S249" s="3" t="s">
        <v>1869</v>
      </c>
      <c r="T249" s="3" t="s">
        <v>2317</v>
      </c>
    </row>
    <row r="250" spans="1:20" ht="45" x14ac:dyDescent="0.25">
      <c r="A250" s="4" t="s">
        <v>768</v>
      </c>
      <c r="D250">
        <v>566</v>
      </c>
      <c r="E250">
        <v>1</v>
      </c>
      <c r="F250">
        <v>566</v>
      </c>
      <c r="R250" s="3" t="s">
        <v>768</v>
      </c>
      <c r="S250" s="3" t="s">
        <v>1761</v>
      </c>
      <c r="T250" s="3" t="s">
        <v>2318</v>
      </c>
    </row>
    <row r="251" spans="1:20" ht="75" x14ac:dyDescent="0.25">
      <c r="A251" s="4" t="s">
        <v>1707</v>
      </c>
      <c r="D251">
        <v>567</v>
      </c>
      <c r="E251">
        <v>1</v>
      </c>
      <c r="F251">
        <v>567</v>
      </c>
      <c r="R251" s="3" t="s">
        <v>769</v>
      </c>
      <c r="S251" s="3" t="s">
        <v>1761</v>
      </c>
      <c r="T251" s="3" t="s">
        <v>2319</v>
      </c>
    </row>
    <row r="252" spans="1:20" ht="75" x14ac:dyDescent="0.25">
      <c r="A252" s="4" t="s">
        <v>1708</v>
      </c>
      <c r="D252">
        <v>568</v>
      </c>
      <c r="E252">
        <v>1</v>
      </c>
      <c r="F252">
        <v>568</v>
      </c>
      <c r="R252" s="3" t="s">
        <v>1548</v>
      </c>
      <c r="S252" s="3" t="s">
        <v>1807</v>
      </c>
      <c r="T252" s="3" t="s">
        <v>2320</v>
      </c>
    </row>
    <row r="253" spans="1:20" ht="60" x14ac:dyDescent="0.25">
      <c r="A253" s="4" t="s">
        <v>1709</v>
      </c>
      <c r="D253">
        <v>569</v>
      </c>
      <c r="E253">
        <v>1</v>
      </c>
      <c r="F253">
        <v>569</v>
      </c>
      <c r="R253" s="3" t="s">
        <v>894</v>
      </c>
      <c r="S253" s="3" t="s">
        <v>1780</v>
      </c>
      <c r="T253" s="3" t="s">
        <v>2321</v>
      </c>
    </row>
    <row r="254" spans="1:20" ht="60" x14ac:dyDescent="0.25">
      <c r="A254" s="4" t="s">
        <v>1710</v>
      </c>
      <c r="D254">
        <v>570</v>
      </c>
      <c r="E254">
        <v>1</v>
      </c>
      <c r="F254">
        <v>570</v>
      </c>
      <c r="R254" s="3" t="s">
        <v>539</v>
      </c>
      <c r="S254" s="3" t="s">
        <v>1870</v>
      </c>
      <c r="T254" s="3" t="s">
        <v>2322</v>
      </c>
    </row>
    <row r="255" spans="1:20" ht="60" x14ac:dyDescent="0.25">
      <c r="A255" s="4" t="s">
        <v>540</v>
      </c>
      <c r="D255">
        <v>571</v>
      </c>
      <c r="E255">
        <v>1</v>
      </c>
      <c r="F255">
        <v>571</v>
      </c>
      <c r="R255" s="3" t="s">
        <v>540</v>
      </c>
      <c r="S255" s="3" t="s">
        <v>1870</v>
      </c>
      <c r="T255" s="3" t="s">
        <v>2323</v>
      </c>
    </row>
    <row r="256" spans="1:20" ht="75" x14ac:dyDescent="0.25">
      <c r="A256" s="4" t="s">
        <v>1711</v>
      </c>
      <c r="D256">
        <v>572</v>
      </c>
      <c r="E256">
        <v>1</v>
      </c>
      <c r="F256">
        <v>572</v>
      </c>
      <c r="R256" s="3" t="s">
        <v>1316</v>
      </c>
      <c r="S256" s="3" t="s">
        <v>1770</v>
      </c>
      <c r="T256" s="3" t="s">
        <v>2324</v>
      </c>
    </row>
    <row r="257" spans="1:20" ht="90" x14ac:dyDescent="0.25">
      <c r="A257" s="4" t="s">
        <v>1712</v>
      </c>
      <c r="D257">
        <v>573</v>
      </c>
      <c r="E257">
        <v>1</v>
      </c>
      <c r="F257">
        <v>573</v>
      </c>
      <c r="R257" s="3" t="s">
        <v>1549</v>
      </c>
      <c r="S257" s="3" t="s">
        <v>1807</v>
      </c>
      <c r="T257" s="3" t="s">
        <v>2325</v>
      </c>
    </row>
    <row r="258" spans="1:20" ht="75" x14ac:dyDescent="0.25">
      <c r="A258" s="4" t="s">
        <v>1713</v>
      </c>
      <c r="D258">
        <v>574</v>
      </c>
      <c r="E258">
        <v>1</v>
      </c>
      <c r="F258">
        <v>574</v>
      </c>
      <c r="R258" s="3" t="s">
        <v>1472</v>
      </c>
      <c r="S258" s="3" t="s">
        <v>1782</v>
      </c>
      <c r="T258" s="3" t="s">
        <v>2326</v>
      </c>
    </row>
    <row r="259" spans="1:20" ht="60" x14ac:dyDescent="0.25">
      <c r="A259" s="4" t="s">
        <v>1714</v>
      </c>
      <c r="D259">
        <v>575</v>
      </c>
      <c r="E259">
        <v>1</v>
      </c>
      <c r="F259">
        <v>575</v>
      </c>
      <c r="R259" s="3" t="s">
        <v>15</v>
      </c>
      <c r="S259" s="3" t="s">
        <v>1793</v>
      </c>
      <c r="T259" s="3" t="s">
        <v>2326</v>
      </c>
    </row>
    <row r="260" spans="1:20" ht="75" x14ac:dyDescent="0.25">
      <c r="A260" s="4" t="s">
        <v>1715</v>
      </c>
      <c r="D260">
        <v>576</v>
      </c>
      <c r="E260">
        <v>1</v>
      </c>
      <c r="F260">
        <v>576</v>
      </c>
      <c r="R260" s="3" t="s">
        <v>1368</v>
      </c>
      <c r="S260" s="3" t="s">
        <v>1771</v>
      </c>
      <c r="T260" s="3" t="s">
        <v>2327</v>
      </c>
    </row>
    <row r="261" spans="1:20" ht="75" x14ac:dyDescent="0.25">
      <c r="A261" s="4" t="s">
        <v>1716</v>
      </c>
      <c r="D261">
        <v>577</v>
      </c>
      <c r="E261">
        <v>1</v>
      </c>
      <c r="F261">
        <v>577</v>
      </c>
      <c r="R261" s="3" t="s">
        <v>603</v>
      </c>
      <c r="S261" s="3" t="s">
        <v>1764</v>
      </c>
      <c r="T261" s="3" t="s">
        <v>2328</v>
      </c>
    </row>
    <row r="262" spans="1:20" ht="75" x14ac:dyDescent="0.25">
      <c r="A262" s="4" t="s">
        <v>1717</v>
      </c>
      <c r="D262">
        <v>578</v>
      </c>
      <c r="E262">
        <v>1</v>
      </c>
      <c r="F262">
        <v>578</v>
      </c>
      <c r="R262" s="3" t="s">
        <v>1317</v>
      </c>
      <c r="S262" s="3" t="s">
        <v>1770</v>
      </c>
      <c r="T262" s="3" t="s">
        <v>2328</v>
      </c>
    </row>
    <row r="263" spans="1:20" ht="75" x14ac:dyDescent="0.25">
      <c r="A263" s="4" t="s">
        <v>1718</v>
      </c>
      <c r="D263">
        <v>579</v>
      </c>
      <c r="E263">
        <v>1</v>
      </c>
      <c r="F263">
        <v>579</v>
      </c>
      <c r="R263" s="3" t="s">
        <v>1473</v>
      </c>
      <c r="S263" s="3" t="s">
        <v>1782</v>
      </c>
      <c r="T263" s="3" t="s">
        <v>2329</v>
      </c>
    </row>
    <row r="264" spans="1:20" ht="60" x14ac:dyDescent="0.25">
      <c r="A264" s="4" t="s">
        <v>204</v>
      </c>
      <c r="D264">
        <v>580</v>
      </c>
      <c r="E264">
        <v>1</v>
      </c>
      <c r="F264">
        <v>580</v>
      </c>
      <c r="R264" s="3" t="s">
        <v>204</v>
      </c>
      <c r="S264" s="3" t="s">
        <v>1781</v>
      </c>
      <c r="T264" s="3" t="s">
        <v>2330</v>
      </c>
    </row>
    <row r="265" spans="1:20" ht="75" x14ac:dyDescent="0.25">
      <c r="A265" s="4" t="s">
        <v>1719</v>
      </c>
      <c r="D265">
        <v>581</v>
      </c>
      <c r="E265">
        <v>1</v>
      </c>
      <c r="F265">
        <v>581</v>
      </c>
      <c r="R265" s="3" t="s">
        <v>16</v>
      </c>
      <c r="S265" s="3" t="s">
        <v>1793</v>
      </c>
      <c r="T265" s="3" t="s">
        <v>2331</v>
      </c>
    </row>
    <row r="266" spans="1:20" ht="75" x14ac:dyDescent="0.25">
      <c r="A266" s="4" t="s">
        <v>1720</v>
      </c>
      <c r="D266">
        <v>582</v>
      </c>
      <c r="E266">
        <v>1</v>
      </c>
      <c r="F266">
        <v>582</v>
      </c>
      <c r="R266" s="3" t="s">
        <v>1519</v>
      </c>
      <c r="S266" s="3" t="s">
        <v>1856</v>
      </c>
      <c r="T266" s="3" t="s">
        <v>2331</v>
      </c>
    </row>
    <row r="267" spans="1:20" ht="75" x14ac:dyDescent="0.25">
      <c r="A267" s="4" t="s">
        <v>1721</v>
      </c>
      <c r="D267">
        <v>583</v>
      </c>
      <c r="E267">
        <v>1</v>
      </c>
      <c r="F267">
        <v>583</v>
      </c>
      <c r="R267" s="3" t="s">
        <v>541</v>
      </c>
      <c r="S267" s="3" t="s">
        <v>1870</v>
      </c>
      <c r="T267" s="3" t="s">
        <v>2332</v>
      </c>
    </row>
    <row r="268" spans="1:20" ht="75" x14ac:dyDescent="0.25">
      <c r="A268" s="4" t="s">
        <v>1722</v>
      </c>
      <c r="D268">
        <v>584</v>
      </c>
      <c r="E268">
        <v>1</v>
      </c>
      <c r="F268">
        <v>584</v>
      </c>
      <c r="R268" s="3" t="s">
        <v>1318</v>
      </c>
      <c r="S268" s="3" t="s">
        <v>1770</v>
      </c>
      <c r="T268" s="3" t="s">
        <v>2333</v>
      </c>
    </row>
    <row r="269" spans="1:20" ht="90" x14ac:dyDescent="0.25">
      <c r="A269" s="4" t="s">
        <v>1723</v>
      </c>
      <c r="D269">
        <v>585</v>
      </c>
      <c r="E269">
        <v>1</v>
      </c>
      <c r="F269">
        <v>585</v>
      </c>
      <c r="R269" s="3" t="s">
        <v>1474</v>
      </c>
      <c r="S269" s="3" t="s">
        <v>1782</v>
      </c>
      <c r="T269" s="3" t="s">
        <v>2334</v>
      </c>
    </row>
    <row r="270" spans="1:20" ht="75" x14ac:dyDescent="0.25">
      <c r="A270" s="4" t="s">
        <v>1724</v>
      </c>
      <c r="D270">
        <v>586</v>
      </c>
      <c r="E270">
        <v>1</v>
      </c>
      <c r="F270">
        <v>586</v>
      </c>
      <c r="R270" s="3" t="s">
        <v>17</v>
      </c>
      <c r="S270" s="3" t="s">
        <v>1793</v>
      </c>
      <c r="T270" s="3" t="s">
        <v>2334</v>
      </c>
    </row>
    <row r="271" spans="1:20" ht="90" x14ac:dyDescent="0.25">
      <c r="A271" s="4" t="s">
        <v>542</v>
      </c>
      <c r="D271">
        <v>587</v>
      </c>
      <c r="E271">
        <v>1</v>
      </c>
      <c r="F271">
        <v>587</v>
      </c>
      <c r="R271" s="3" t="s">
        <v>542</v>
      </c>
      <c r="S271" s="3" t="s">
        <v>1870</v>
      </c>
      <c r="T271" s="3" t="s">
        <v>2334</v>
      </c>
    </row>
    <row r="272" spans="1:20" ht="90" x14ac:dyDescent="0.25">
      <c r="A272" s="4" t="s">
        <v>1725</v>
      </c>
      <c r="D272">
        <v>588</v>
      </c>
      <c r="E272">
        <v>1</v>
      </c>
      <c r="F272">
        <v>588</v>
      </c>
      <c r="R272" s="3" t="s">
        <v>1520</v>
      </c>
      <c r="S272" s="3" t="s">
        <v>1856</v>
      </c>
      <c r="T272" s="3" t="s">
        <v>2334</v>
      </c>
    </row>
    <row r="273" spans="1:20" ht="90" x14ac:dyDescent="0.25">
      <c r="A273" s="4" t="s">
        <v>1726</v>
      </c>
      <c r="D273">
        <v>589</v>
      </c>
      <c r="E273">
        <v>1</v>
      </c>
      <c r="F273">
        <v>589</v>
      </c>
      <c r="R273" s="3" t="s">
        <v>1288</v>
      </c>
      <c r="S273" s="3" t="s">
        <v>1791</v>
      </c>
      <c r="T273" s="3" t="s">
        <v>2334</v>
      </c>
    </row>
    <row r="274" spans="1:20" ht="75" x14ac:dyDescent="0.25">
      <c r="A274" s="4" t="s">
        <v>1727</v>
      </c>
      <c r="D274">
        <v>590</v>
      </c>
      <c r="E274">
        <v>1</v>
      </c>
      <c r="F274">
        <v>590</v>
      </c>
      <c r="R274" s="3" t="s">
        <v>1289</v>
      </c>
      <c r="S274" s="3" t="s">
        <v>1791</v>
      </c>
      <c r="T274" s="3" t="s">
        <v>2335</v>
      </c>
    </row>
    <row r="275" spans="1:20" ht="75" x14ac:dyDescent="0.25">
      <c r="A275" s="4" t="s">
        <v>1728</v>
      </c>
      <c r="D275">
        <v>591</v>
      </c>
      <c r="E275">
        <v>1</v>
      </c>
      <c r="F275">
        <v>591</v>
      </c>
      <c r="R275" s="3" t="s">
        <v>543</v>
      </c>
      <c r="S275" s="3" t="s">
        <v>1870</v>
      </c>
      <c r="T275" s="3" t="s">
        <v>2336</v>
      </c>
    </row>
    <row r="276" spans="1:20" ht="60" x14ac:dyDescent="0.25">
      <c r="A276" s="4" t="s">
        <v>1729</v>
      </c>
      <c r="D276">
        <v>592</v>
      </c>
      <c r="E276">
        <v>1</v>
      </c>
      <c r="F276">
        <v>592</v>
      </c>
      <c r="R276" s="3" t="s">
        <v>18</v>
      </c>
      <c r="S276" s="3" t="s">
        <v>1793</v>
      </c>
      <c r="T276" s="3" t="s">
        <v>2337</v>
      </c>
    </row>
    <row r="277" spans="1:20" ht="75" x14ac:dyDescent="0.25">
      <c r="A277" s="4" t="s">
        <v>319</v>
      </c>
      <c r="D277">
        <v>593</v>
      </c>
      <c r="E277">
        <v>1</v>
      </c>
      <c r="F277">
        <v>593</v>
      </c>
      <c r="R277" s="3" t="s">
        <v>319</v>
      </c>
      <c r="S277" s="3" t="s">
        <v>1773</v>
      </c>
      <c r="T277" s="3" t="s">
        <v>2338</v>
      </c>
    </row>
    <row r="278" spans="1:20" ht="60" x14ac:dyDescent="0.25">
      <c r="A278" s="4" t="s">
        <v>320</v>
      </c>
      <c r="D278">
        <v>594</v>
      </c>
      <c r="E278">
        <v>1</v>
      </c>
      <c r="F278">
        <v>594</v>
      </c>
      <c r="R278" s="3" t="s">
        <v>320</v>
      </c>
      <c r="S278" s="3" t="s">
        <v>1773</v>
      </c>
      <c r="T278" s="3" t="s">
        <v>2339</v>
      </c>
    </row>
    <row r="279" spans="1:20" ht="75" x14ac:dyDescent="0.25">
      <c r="A279" s="4" t="s">
        <v>1730</v>
      </c>
      <c r="D279">
        <v>595</v>
      </c>
      <c r="E279">
        <v>1</v>
      </c>
      <c r="F279">
        <v>595</v>
      </c>
      <c r="R279" s="3" t="s">
        <v>205</v>
      </c>
      <c r="S279" s="3" t="s">
        <v>1781</v>
      </c>
      <c r="T279" s="3" t="s">
        <v>2340</v>
      </c>
    </row>
    <row r="280" spans="1:20" ht="60" x14ac:dyDescent="0.25">
      <c r="A280" s="4" t="s">
        <v>1731</v>
      </c>
      <c r="D280">
        <v>596</v>
      </c>
      <c r="E280">
        <v>1</v>
      </c>
      <c r="F280">
        <v>596</v>
      </c>
      <c r="R280" s="3" t="s">
        <v>1644</v>
      </c>
      <c r="S280" s="3" t="s">
        <v>1762</v>
      </c>
      <c r="T280" s="3" t="s">
        <v>2341</v>
      </c>
    </row>
    <row r="281" spans="1:20" ht="60" x14ac:dyDescent="0.25">
      <c r="A281" s="4" t="s">
        <v>1732</v>
      </c>
      <c r="D281">
        <v>597</v>
      </c>
      <c r="E281">
        <v>1</v>
      </c>
      <c r="F281">
        <v>597</v>
      </c>
      <c r="R281" s="3" t="s">
        <v>206</v>
      </c>
      <c r="S281" s="3" t="s">
        <v>1781</v>
      </c>
      <c r="T281" s="3" t="s">
        <v>2342</v>
      </c>
    </row>
    <row r="282" spans="1:20" ht="75" x14ac:dyDescent="0.25">
      <c r="A282" s="4" t="s">
        <v>1733</v>
      </c>
      <c r="D282">
        <v>598</v>
      </c>
      <c r="E282">
        <v>1</v>
      </c>
      <c r="F282">
        <v>598</v>
      </c>
      <c r="R282" s="3" t="s">
        <v>604</v>
      </c>
      <c r="S282" s="3" t="s">
        <v>1764</v>
      </c>
      <c r="T282" s="3" t="s">
        <v>2343</v>
      </c>
    </row>
    <row r="283" spans="1:20" ht="90" x14ac:dyDescent="0.25">
      <c r="A283" s="4" t="s">
        <v>1734</v>
      </c>
      <c r="D283">
        <v>599</v>
      </c>
      <c r="E283">
        <v>1</v>
      </c>
      <c r="F283">
        <v>599</v>
      </c>
      <c r="R283" s="3" t="s">
        <v>1319</v>
      </c>
      <c r="S283" s="3" t="s">
        <v>1770</v>
      </c>
      <c r="T283" s="3" t="s">
        <v>2343</v>
      </c>
    </row>
    <row r="284" spans="1:20" ht="60" x14ac:dyDescent="0.25">
      <c r="A284" s="4" t="s">
        <v>1735</v>
      </c>
      <c r="D284">
        <v>600</v>
      </c>
      <c r="E284">
        <v>1</v>
      </c>
      <c r="F284">
        <v>600</v>
      </c>
      <c r="R284" s="3" t="s">
        <v>1016</v>
      </c>
      <c r="S284" s="3" t="s">
        <v>1768</v>
      </c>
      <c r="T284" s="3" t="s">
        <v>2343</v>
      </c>
    </row>
    <row r="285" spans="1:20" ht="60" x14ac:dyDescent="0.25">
      <c r="A285" s="4" t="s">
        <v>1736</v>
      </c>
      <c r="D285">
        <v>601</v>
      </c>
      <c r="E285">
        <v>1</v>
      </c>
      <c r="F285">
        <v>601</v>
      </c>
      <c r="R285" s="3" t="s">
        <v>207</v>
      </c>
      <c r="S285" s="3" t="s">
        <v>1781</v>
      </c>
      <c r="T285" s="3" t="s">
        <v>2344</v>
      </c>
    </row>
    <row r="286" spans="1:20" ht="75" x14ac:dyDescent="0.25">
      <c r="A286" s="4" t="s">
        <v>1737</v>
      </c>
      <c r="D286">
        <v>602</v>
      </c>
      <c r="E286">
        <v>1</v>
      </c>
      <c r="F286">
        <v>602</v>
      </c>
      <c r="R286" s="3" t="s">
        <v>544</v>
      </c>
      <c r="S286" s="3" t="s">
        <v>1870</v>
      </c>
      <c r="T286" s="3" t="s">
        <v>2345</v>
      </c>
    </row>
    <row r="287" spans="1:20" ht="75" x14ac:dyDescent="0.25">
      <c r="A287" s="4" t="s">
        <v>1738</v>
      </c>
      <c r="D287">
        <v>603</v>
      </c>
      <c r="E287">
        <v>1</v>
      </c>
      <c r="F287">
        <v>603</v>
      </c>
      <c r="R287" s="3" t="s">
        <v>605</v>
      </c>
      <c r="S287" s="3" t="s">
        <v>1764</v>
      </c>
      <c r="T287" s="3" t="s">
        <v>2346</v>
      </c>
    </row>
    <row r="288" spans="1:20" ht="60" x14ac:dyDescent="0.25">
      <c r="A288" s="4" t="s">
        <v>1739</v>
      </c>
      <c r="D288">
        <v>604</v>
      </c>
      <c r="E288">
        <v>1</v>
      </c>
      <c r="F288">
        <v>604</v>
      </c>
      <c r="R288" s="3" t="s">
        <v>208</v>
      </c>
      <c r="S288" s="3" t="s">
        <v>1781</v>
      </c>
      <c r="T288" s="3" t="s">
        <v>2347</v>
      </c>
    </row>
    <row r="289" spans="1:20" ht="60" x14ac:dyDescent="0.25">
      <c r="A289" s="4" t="s">
        <v>1740</v>
      </c>
      <c r="D289">
        <v>605</v>
      </c>
      <c r="E289">
        <v>1</v>
      </c>
      <c r="F289">
        <v>605</v>
      </c>
      <c r="R289" s="3" t="s">
        <v>19</v>
      </c>
      <c r="S289" s="3" t="s">
        <v>1793</v>
      </c>
      <c r="T289" s="3" t="s">
        <v>2348</v>
      </c>
    </row>
    <row r="290" spans="1:20" ht="60" x14ac:dyDescent="0.25">
      <c r="A290" s="4" t="s">
        <v>321</v>
      </c>
      <c r="D290">
        <v>606</v>
      </c>
      <c r="E290">
        <v>1</v>
      </c>
      <c r="F290">
        <v>606</v>
      </c>
      <c r="R290" s="3" t="s">
        <v>321</v>
      </c>
      <c r="S290" s="3" t="s">
        <v>1773</v>
      </c>
      <c r="T290" s="3" t="s">
        <v>2348</v>
      </c>
    </row>
    <row r="291" spans="1:20" ht="75" x14ac:dyDescent="0.25">
      <c r="A291" s="4" t="s">
        <v>1741</v>
      </c>
      <c r="D291">
        <v>607</v>
      </c>
      <c r="E291">
        <v>1</v>
      </c>
      <c r="F291">
        <v>607</v>
      </c>
      <c r="R291" s="3" t="s">
        <v>1521</v>
      </c>
      <c r="S291" s="3" t="s">
        <v>1856</v>
      </c>
      <c r="T291" s="3" t="s">
        <v>2348</v>
      </c>
    </row>
    <row r="292" spans="1:20" ht="60" x14ac:dyDescent="0.25">
      <c r="A292" s="4" t="s">
        <v>1742</v>
      </c>
      <c r="D292">
        <v>608</v>
      </c>
      <c r="E292">
        <v>1</v>
      </c>
      <c r="F292">
        <v>608</v>
      </c>
      <c r="R292" s="3" t="s">
        <v>20</v>
      </c>
      <c r="S292" s="3" t="s">
        <v>1793</v>
      </c>
      <c r="T292" s="3" t="s">
        <v>2349</v>
      </c>
    </row>
    <row r="293" spans="1:20" ht="60" x14ac:dyDescent="0.25">
      <c r="A293" s="4" t="s">
        <v>322</v>
      </c>
      <c r="D293">
        <v>609</v>
      </c>
      <c r="E293">
        <v>1</v>
      </c>
      <c r="F293">
        <v>609</v>
      </c>
      <c r="R293" s="3" t="s">
        <v>322</v>
      </c>
      <c r="S293" s="3" t="s">
        <v>1773</v>
      </c>
      <c r="T293" s="3" t="s">
        <v>2350</v>
      </c>
    </row>
    <row r="294" spans="1:20" ht="75" x14ac:dyDescent="0.25">
      <c r="A294" s="4" t="s">
        <v>323</v>
      </c>
      <c r="D294">
        <v>610</v>
      </c>
      <c r="E294">
        <v>1</v>
      </c>
      <c r="F294">
        <v>610</v>
      </c>
      <c r="R294" s="3" t="s">
        <v>323</v>
      </c>
      <c r="S294" s="3" t="s">
        <v>1773</v>
      </c>
      <c r="T294" s="3" t="s">
        <v>2351</v>
      </c>
    </row>
    <row r="295" spans="1:20" ht="60" x14ac:dyDescent="0.25">
      <c r="A295" s="4" t="s">
        <v>1743</v>
      </c>
      <c r="D295">
        <v>611</v>
      </c>
      <c r="E295">
        <v>1</v>
      </c>
      <c r="F295">
        <v>611</v>
      </c>
      <c r="R295" s="3" t="s">
        <v>1550</v>
      </c>
      <c r="S295" s="3" t="s">
        <v>1807</v>
      </c>
      <c r="T295" s="3" t="s">
        <v>2352</v>
      </c>
    </row>
    <row r="296" spans="1:20" ht="90" x14ac:dyDescent="0.25">
      <c r="A296" s="4" t="s">
        <v>1744</v>
      </c>
      <c r="D296">
        <v>612</v>
      </c>
      <c r="E296">
        <v>1</v>
      </c>
      <c r="F296">
        <v>612</v>
      </c>
      <c r="R296" s="3" t="s">
        <v>1551</v>
      </c>
      <c r="S296" s="3" t="s">
        <v>1807</v>
      </c>
      <c r="T296" s="3" t="s">
        <v>2353</v>
      </c>
    </row>
    <row r="297" spans="1:20" ht="75" x14ac:dyDescent="0.25">
      <c r="A297" s="4" t="s">
        <v>1745</v>
      </c>
      <c r="D297">
        <v>613</v>
      </c>
      <c r="E297">
        <v>1</v>
      </c>
      <c r="F297">
        <v>613</v>
      </c>
      <c r="R297" s="3" t="s">
        <v>895</v>
      </c>
      <c r="S297" s="3" t="s">
        <v>1780</v>
      </c>
      <c r="T297" s="3" t="s">
        <v>2354</v>
      </c>
    </row>
    <row r="298" spans="1:20" ht="60" x14ac:dyDescent="0.25">
      <c r="A298" s="4" t="s">
        <v>1746</v>
      </c>
      <c r="D298">
        <v>614</v>
      </c>
      <c r="E298">
        <v>1</v>
      </c>
      <c r="F298">
        <v>614</v>
      </c>
      <c r="R298" s="3" t="s">
        <v>606</v>
      </c>
      <c r="S298" s="3" t="s">
        <v>1764</v>
      </c>
      <c r="T298" s="3" t="s">
        <v>2324</v>
      </c>
    </row>
    <row r="299" spans="1:20" ht="75" x14ac:dyDescent="0.25">
      <c r="A299" s="4" t="s">
        <v>1747</v>
      </c>
      <c r="D299">
        <v>615</v>
      </c>
      <c r="E299">
        <v>1</v>
      </c>
      <c r="F299">
        <v>615</v>
      </c>
      <c r="R299" s="3" t="s">
        <v>1017</v>
      </c>
      <c r="S299" s="3" t="s">
        <v>1768</v>
      </c>
      <c r="T299" s="3" t="s">
        <v>2324</v>
      </c>
    </row>
    <row r="300" spans="1:20" ht="75" x14ac:dyDescent="0.25">
      <c r="A300" s="4" t="s">
        <v>1748</v>
      </c>
      <c r="D300">
        <v>616</v>
      </c>
      <c r="E300">
        <v>1</v>
      </c>
      <c r="F300">
        <v>616</v>
      </c>
      <c r="R300" s="3" t="s">
        <v>1475</v>
      </c>
      <c r="S300" s="3" t="s">
        <v>1782</v>
      </c>
      <c r="T300" s="3" t="s">
        <v>2324</v>
      </c>
    </row>
    <row r="301" spans="1:20" ht="75" x14ac:dyDescent="0.25">
      <c r="A301" s="4" t="s">
        <v>1749</v>
      </c>
      <c r="D301">
        <v>617</v>
      </c>
      <c r="E301">
        <v>1</v>
      </c>
      <c r="F301">
        <v>617</v>
      </c>
      <c r="R301" s="3" t="s">
        <v>1146</v>
      </c>
      <c r="S301" s="3" t="s">
        <v>1814</v>
      </c>
      <c r="T301" s="3" t="s">
        <v>2324</v>
      </c>
    </row>
    <row r="302" spans="1:20" ht="60" x14ac:dyDescent="0.25">
      <c r="A302" s="4" t="s">
        <v>209</v>
      </c>
      <c r="D302">
        <v>618</v>
      </c>
      <c r="E302">
        <v>1</v>
      </c>
      <c r="F302">
        <v>618</v>
      </c>
      <c r="R302" s="3" t="s">
        <v>209</v>
      </c>
      <c r="S302" s="3" t="s">
        <v>1781</v>
      </c>
      <c r="T302" s="3" t="s">
        <v>2355</v>
      </c>
    </row>
    <row r="303" spans="1:20" ht="60" x14ac:dyDescent="0.25">
      <c r="A303" s="4" t="s">
        <v>1750</v>
      </c>
      <c r="D303">
        <v>619</v>
      </c>
      <c r="E303">
        <v>1</v>
      </c>
      <c r="F303">
        <v>619</v>
      </c>
      <c r="R303" s="3" t="s">
        <v>896</v>
      </c>
      <c r="S303" s="3" t="s">
        <v>1780</v>
      </c>
      <c r="T303" s="3" t="s">
        <v>2356</v>
      </c>
    </row>
    <row r="304" spans="1:20" ht="75" x14ac:dyDescent="0.25">
      <c r="A304" s="4" t="s">
        <v>1751</v>
      </c>
      <c r="D304">
        <v>620</v>
      </c>
      <c r="E304">
        <v>1</v>
      </c>
      <c r="F304">
        <v>620</v>
      </c>
      <c r="R304" s="3" t="s">
        <v>1320</v>
      </c>
      <c r="S304" s="3" t="s">
        <v>1770</v>
      </c>
      <c r="T304" s="3" t="s">
        <v>2357</v>
      </c>
    </row>
    <row r="305" spans="1:20" ht="60" x14ac:dyDescent="0.25">
      <c r="A305" s="4" t="s">
        <v>1752</v>
      </c>
      <c r="D305">
        <v>621</v>
      </c>
      <c r="E305">
        <v>1</v>
      </c>
      <c r="F305">
        <v>621</v>
      </c>
      <c r="R305" s="3" t="s">
        <v>545</v>
      </c>
      <c r="S305" s="3" t="s">
        <v>1870</v>
      </c>
      <c r="T305" s="3" t="s">
        <v>2358</v>
      </c>
    </row>
    <row r="306" spans="1:20" ht="75" x14ac:dyDescent="0.25">
      <c r="A306" s="4" t="s">
        <v>1552</v>
      </c>
      <c r="D306">
        <v>622</v>
      </c>
      <c r="E306">
        <v>1</v>
      </c>
      <c r="F306">
        <v>622</v>
      </c>
      <c r="R306" s="3" t="s">
        <v>1552</v>
      </c>
      <c r="S306" s="3" t="s">
        <v>1807</v>
      </c>
      <c r="T306" s="3" t="s">
        <v>2359</v>
      </c>
    </row>
    <row r="307" spans="1:20" ht="45" x14ac:dyDescent="0.25">
      <c r="A307" s="4" t="s">
        <v>1147</v>
      </c>
      <c r="D307">
        <v>623</v>
      </c>
      <c r="E307">
        <v>1</v>
      </c>
      <c r="F307">
        <v>623</v>
      </c>
      <c r="R307" s="3" t="s">
        <v>1147</v>
      </c>
      <c r="S307" s="3" t="s">
        <v>1814</v>
      </c>
      <c r="T307" s="3" t="s">
        <v>2360</v>
      </c>
    </row>
    <row r="308" spans="1:20" ht="345" x14ac:dyDescent="0.25">
      <c r="A308" s="4" t="s">
        <v>211</v>
      </c>
      <c r="D308">
        <v>624</v>
      </c>
      <c r="E308">
        <v>11</v>
      </c>
      <c r="F308">
        <v>634</v>
      </c>
      <c r="R308" s="3" t="s">
        <v>211</v>
      </c>
      <c r="S308" s="3" t="s">
        <v>1871</v>
      </c>
      <c r="T308" s="3" t="s">
        <v>2361</v>
      </c>
    </row>
    <row r="309" spans="1:20" ht="45" x14ac:dyDescent="0.25">
      <c r="A309" s="4" t="s">
        <v>432</v>
      </c>
      <c r="D309">
        <v>635</v>
      </c>
      <c r="E309">
        <v>1</v>
      </c>
      <c r="F309">
        <v>635</v>
      </c>
      <c r="R309" s="3" t="s">
        <v>432</v>
      </c>
      <c r="S309" s="3" t="s">
        <v>1767</v>
      </c>
      <c r="T309" s="3" t="s">
        <v>2362</v>
      </c>
    </row>
    <row r="310" spans="1:20" ht="285" x14ac:dyDescent="0.25">
      <c r="A310" s="4" t="s">
        <v>27</v>
      </c>
      <c r="D310">
        <v>636</v>
      </c>
      <c r="E310">
        <v>9</v>
      </c>
      <c r="F310">
        <v>644</v>
      </c>
      <c r="R310" s="3" t="s">
        <v>27</v>
      </c>
      <c r="S310" s="3" t="s">
        <v>1872</v>
      </c>
      <c r="T310" s="3" t="s">
        <v>2363</v>
      </c>
    </row>
    <row r="311" spans="1:20" ht="45" x14ac:dyDescent="0.25">
      <c r="A311" s="4" t="s">
        <v>1227</v>
      </c>
      <c r="D311">
        <v>645</v>
      </c>
      <c r="E311">
        <v>1</v>
      </c>
      <c r="F311">
        <v>645</v>
      </c>
      <c r="R311" s="3" t="s">
        <v>1227</v>
      </c>
      <c r="S311" s="3" t="s">
        <v>1766</v>
      </c>
      <c r="T311" s="3" t="s">
        <v>2364</v>
      </c>
    </row>
    <row r="312" spans="1:20" ht="45" x14ac:dyDescent="0.25">
      <c r="A312" s="4" t="s">
        <v>608</v>
      </c>
      <c r="D312">
        <v>646</v>
      </c>
      <c r="E312">
        <v>1</v>
      </c>
      <c r="F312">
        <v>646</v>
      </c>
      <c r="R312" s="3" t="s">
        <v>608</v>
      </c>
      <c r="S312" s="3" t="s">
        <v>1764</v>
      </c>
      <c r="T312" s="3" t="s">
        <v>2365</v>
      </c>
    </row>
    <row r="313" spans="1:20" ht="45" x14ac:dyDescent="0.25">
      <c r="A313" s="4" t="s">
        <v>1369</v>
      </c>
      <c r="D313">
        <v>647</v>
      </c>
      <c r="E313">
        <v>1</v>
      </c>
      <c r="F313">
        <v>647</v>
      </c>
      <c r="R313" s="3" t="s">
        <v>1369</v>
      </c>
      <c r="S313" s="3" t="s">
        <v>1771</v>
      </c>
      <c r="T313" s="3" t="s">
        <v>2366</v>
      </c>
    </row>
    <row r="314" spans="1:20" ht="45" x14ac:dyDescent="0.25">
      <c r="A314" s="4" t="s">
        <v>31</v>
      </c>
      <c r="D314">
        <v>648</v>
      </c>
      <c r="E314">
        <v>1</v>
      </c>
      <c r="F314">
        <v>648</v>
      </c>
      <c r="R314" s="3" t="s">
        <v>31</v>
      </c>
      <c r="S314" s="3" t="s">
        <v>1793</v>
      </c>
      <c r="T314" s="3" t="s">
        <v>2367</v>
      </c>
    </row>
    <row r="315" spans="1:20" ht="60" x14ac:dyDescent="0.25">
      <c r="A315" s="4" t="s">
        <v>212</v>
      </c>
      <c r="D315">
        <v>649</v>
      </c>
      <c r="E315">
        <v>1</v>
      </c>
      <c r="F315">
        <v>649</v>
      </c>
      <c r="R315" s="3" t="s">
        <v>212</v>
      </c>
      <c r="S315" s="3" t="s">
        <v>1781</v>
      </c>
      <c r="T315" s="3" t="s">
        <v>2368</v>
      </c>
    </row>
    <row r="316" spans="1:20" ht="60" x14ac:dyDescent="0.25">
      <c r="A316" s="4" t="s">
        <v>325</v>
      </c>
      <c r="D316">
        <v>650</v>
      </c>
      <c r="E316">
        <v>1</v>
      </c>
      <c r="F316">
        <v>650</v>
      </c>
      <c r="R316" s="3" t="s">
        <v>325</v>
      </c>
      <c r="S316" s="3" t="s">
        <v>1773</v>
      </c>
      <c r="T316" s="3" t="s">
        <v>2369</v>
      </c>
    </row>
    <row r="317" spans="1:20" ht="45" x14ac:dyDescent="0.25">
      <c r="A317" s="4" t="s">
        <v>1522</v>
      </c>
      <c r="D317">
        <v>651</v>
      </c>
      <c r="E317">
        <v>1</v>
      </c>
      <c r="F317">
        <v>651</v>
      </c>
      <c r="R317" s="3" t="s">
        <v>1522</v>
      </c>
      <c r="S317" s="3" t="s">
        <v>1856</v>
      </c>
      <c r="T317" s="3" t="s">
        <v>2370</v>
      </c>
    </row>
    <row r="318" spans="1:20" ht="135" x14ac:dyDescent="0.25">
      <c r="A318" s="4" t="s">
        <v>899</v>
      </c>
      <c r="D318">
        <v>652</v>
      </c>
      <c r="E318">
        <v>4</v>
      </c>
      <c r="F318">
        <v>655</v>
      </c>
      <c r="R318" s="3" t="s">
        <v>899</v>
      </c>
      <c r="S318" s="3" t="s">
        <v>1873</v>
      </c>
      <c r="T318" s="3" t="s">
        <v>2371</v>
      </c>
    </row>
    <row r="319" spans="1:20" ht="225" x14ac:dyDescent="0.25">
      <c r="A319" s="4" t="s">
        <v>433</v>
      </c>
      <c r="D319">
        <v>656</v>
      </c>
      <c r="E319">
        <v>7</v>
      </c>
      <c r="F319">
        <v>662</v>
      </c>
      <c r="R319" s="3" t="s">
        <v>433</v>
      </c>
      <c r="S319" s="3" t="s">
        <v>1874</v>
      </c>
      <c r="T319" s="3" t="s">
        <v>2372</v>
      </c>
    </row>
    <row r="320" spans="1:20" ht="135" x14ac:dyDescent="0.25">
      <c r="A320" s="4" t="s">
        <v>548</v>
      </c>
      <c r="D320">
        <v>663</v>
      </c>
      <c r="E320">
        <v>4</v>
      </c>
      <c r="F320">
        <v>666</v>
      </c>
      <c r="R320" s="3" t="s">
        <v>548</v>
      </c>
      <c r="S320" s="3" t="s">
        <v>1875</v>
      </c>
      <c r="T320" s="3" t="s">
        <v>2373</v>
      </c>
    </row>
    <row r="321" spans="1:20" ht="75" x14ac:dyDescent="0.25">
      <c r="A321" s="4" t="s">
        <v>1020</v>
      </c>
      <c r="D321">
        <v>667</v>
      </c>
      <c r="E321">
        <v>2</v>
      </c>
      <c r="F321">
        <v>668</v>
      </c>
      <c r="R321" s="3" t="s">
        <v>1020</v>
      </c>
      <c r="S321" s="3" t="s">
        <v>1876</v>
      </c>
      <c r="T321" s="3" t="s">
        <v>2374</v>
      </c>
    </row>
    <row r="322" spans="1:20" ht="45" x14ac:dyDescent="0.25">
      <c r="A322" s="4" t="s">
        <v>905</v>
      </c>
      <c r="D322">
        <v>669</v>
      </c>
      <c r="E322">
        <v>1</v>
      </c>
      <c r="F322">
        <v>669</v>
      </c>
      <c r="R322" s="3" t="s">
        <v>905</v>
      </c>
      <c r="S322" s="3" t="s">
        <v>1780</v>
      </c>
      <c r="T322" s="3" t="s">
        <v>2375</v>
      </c>
    </row>
    <row r="323" spans="1:20" ht="60" x14ac:dyDescent="0.25">
      <c r="A323" s="4" t="s">
        <v>1442</v>
      </c>
      <c r="D323">
        <v>670</v>
      </c>
      <c r="E323">
        <v>1</v>
      </c>
      <c r="F323">
        <v>670</v>
      </c>
      <c r="R323" s="3" t="s">
        <v>1442</v>
      </c>
      <c r="S323" s="3" t="s">
        <v>1785</v>
      </c>
      <c r="T323" s="3" t="s">
        <v>2376</v>
      </c>
    </row>
    <row r="324" spans="1:20" ht="45" x14ac:dyDescent="0.25">
      <c r="A324" s="4" t="s">
        <v>1476</v>
      </c>
      <c r="D324">
        <v>671</v>
      </c>
      <c r="E324">
        <v>1</v>
      </c>
      <c r="F324">
        <v>671</v>
      </c>
      <c r="R324" s="3" t="s">
        <v>1476</v>
      </c>
      <c r="S324" s="3" t="s">
        <v>1782</v>
      </c>
      <c r="T324" s="3" t="s">
        <v>2377</v>
      </c>
    </row>
    <row r="325" spans="1:20" ht="45" x14ac:dyDescent="0.25">
      <c r="A325" s="4" t="s">
        <v>1148</v>
      </c>
      <c r="D325">
        <v>672</v>
      </c>
      <c r="E325">
        <v>1</v>
      </c>
      <c r="F325">
        <v>672</v>
      </c>
      <c r="R325" s="3" t="s">
        <v>1148</v>
      </c>
      <c r="S325" s="3" t="s">
        <v>1814</v>
      </c>
      <c r="T325" s="3" t="s">
        <v>2378</v>
      </c>
    </row>
    <row r="326" spans="1:20" ht="45" x14ac:dyDescent="0.25">
      <c r="A326" s="4" t="s">
        <v>1322</v>
      </c>
      <c r="D326">
        <v>673</v>
      </c>
      <c r="E326">
        <v>1</v>
      </c>
      <c r="F326">
        <v>673</v>
      </c>
      <c r="R326" s="3" t="s">
        <v>1322</v>
      </c>
      <c r="S326" s="3" t="s">
        <v>1770</v>
      </c>
      <c r="T326" s="3" t="s">
        <v>2379</v>
      </c>
    </row>
    <row r="327" spans="1:20" ht="45" x14ac:dyDescent="0.25">
      <c r="A327" s="4" t="s">
        <v>610</v>
      </c>
      <c r="D327">
        <v>674</v>
      </c>
      <c r="E327">
        <v>1</v>
      </c>
      <c r="F327">
        <v>674</v>
      </c>
      <c r="R327" s="3" t="s">
        <v>610</v>
      </c>
      <c r="S327" s="3" t="s">
        <v>1764</v>
      </c>
      <c r="T327" s="3" t="s">
        <v>2380</v>
      </c>
    </row>
    <row r="328" spans="1:20" ht="60" x14ac:dyDescent="0.25">
      <c r="A328" s="4" t="s">
        <v>1150</v>
      </c>
      <c r="D328">
        <v>675</v>
      </c>
      <c r="E328">
        <v>1</v>
      </c>
      <c r="F328">
        <v>675</v>
      </c>
      <c r="R328" s="3" t="s">
        <v>1150</v>
      </c>
      <c r="S328" s="3" t="s">
        <v>1814</v>
      </c>
      <c r="T328" s="3" t="s">
        <v>2381</v>
      </c>
    </row>
    <row r="329" spans="1:20" ht="45" x14ac:dyDescent="0.25">
      <c r="A329" s="4" t="s">
        <v>1152</v>
      </c>
      <c r="D329">
        <v>676</v>
      </c>
      <c r="E329">
        <v>1</v>
      </c>
      <c r="F329">
        <v>676</v>
      </c>
      <c r="R329" s="3" t="s">
        <v>1152</v>
      </c>
      <c r="S329" s="3" t="s">
        <v>1814</v>
      </c>
      <c r="T329" s="3" t="s">
        <v>2382</v>
      </c>
    </row>
    <row r="330" spans="1:20" ht="60" x14ac:dyDescent="0.25">
      <c r="A330" s="4" t="s">
        <v>1154</v>
      </c>
      <c r="D330">
        <v>677</v>
      </c>
      <c r="E330">
        <v>1</v>
      </c>
      <c r="F330">
        <v>677</v>
      </c>
      <c r="R330" s="3" t="s">
        <v>1154</v>
      </c>
      <c r="S330" s="3" t="s">
        <v>1814</v>
      </c>
      <c r="T330" s="3" t="s">
        <v>2383</v>
      </c>
    </row>
    <row r="331" spans="1:20" ht="45" x14ac:dyDescent="0.25">
      <c r="A331" s="4" t="s">
        <v>1156</v>
      </c>
      <c r="D331">
        <v>678</v>
      </c>
      <c r="E331">
        <v>1</v>
      </c>
      <c r="F331">
        <v>678</v>
      </c>
      <c r="R331" s="3" t="s">
        <v>1156</v>
      </c>
      <c r="S331" s="3" t="s">
        <v>1814</v>
      </c>
      <c r="T331" s="3" t="s">
        <v>2384</v>
      </c>
    </row>
    <row r="332" spans="1:20" ht="45" x14ac:dyDescent="0.25">
      <c r="A332" s="4" t="s">
        <v>1650</v>
      </c>
      <c r="D332">
        <v>679</v>
      </c>
      <c r="E332">
        <v>1</v>
      </c>
      <c r="F332">
        <v>679</v>
      </c>
      <c r="R332" s="3" t="s">
        <v>1650</v>
      </c>
      <c r="S332" s="3" t="s">
        <v>1762</v>
      </c>
      <c r="T332" s="3" t="s">
        <v>2385</v>
      </c>
    </row>
    <row r="333" spans="1:20" ht="45" x14ac:dyDescent="0.25">
      <c r="A333" s="4" t="s">
        <v>217</v>
      </c>
      <c r="D333">
        <v>680</v>
      </c>
      <c r="E333">
        <v>1</v>
      </c>
      <c r="F333">
        <v>680</v>
      </c>
      <c r="R333" s="3" t="s">
        <v>217</v>
      </c>
      <c r="S333" s="3" t="s">
        <v>1781</v>
      </c>
      <c r="T333" s="3" t="s">
        <v>2386</v>
      </c>
    </row>
    <row r="334" spans="1:20" ht="45" x14ac:dyDescent="0.25">
      <c r="A334" s="4" t="s">
        <v>1157</v>
      </c>
      <c r="D334">
        <v>681</v>
      </c>
      <c r="E334">
        <v>1</v>
      </c>
      <c r="F334">
        <v>681</v>
      </c>
      <c r="R334" s="3" t="s">
        <v>1157</v>
      </c>
      <c r="S334" s="3" t="s">
        <v>1814</v>
      </c>
      <c r="T334" s="3" t="s">
        <v>2387</v>
      </c>
    </row>
    <row r="335" spans="1:20" ht="45" x14ac:dyDescent="0.25">
      <c r="A335" s="4" t="s">
        <v>218</v>
      </c>
      <c r="D335">
        <v>682</v>
      </c>
      <c r="E335">
        <v>1</v>
      </c>
      <c r="F335">
        <v>682</v>
      </c>
      <c r="R335" s="3" t="s">
        <v>218</v>
      </c>
      <c r="S335" s="3" t="s">
        <v>1781</v>
      </c>
      <c r="T335" s="3" t="s">
        <v>2388</v>
      </c>
    </row>
    <row r="336" spans="1:20" ht="105" x14ac:dyDescent="0.25">
      <c r="A336" s="4" t="s">
        <v>327</v>
      </c>
      <c r="D336">
        <v>683</v>
      </c>
      <c r="E336">
        <v>2</v>
      </c>
      <c r="F336">
        <v>684</v>
      </c>
      <c r="R336" s="3" t="s">
        <v>327</v>
      </c>
      <c r="S336" s="3" t="s">
        <v>1841</v>
      </c>
      <c r="T336" s="3" t="s">
        <v>2389</v>
      </c>
    </row>
    <row r="337" spans="1:20" ht="45" x14ac:dyDescent="0.25">
      <c r="A337" s="4" t="s">
        <v>1557</v>
      </c>
      <c r="D337">
        <v>685</v>
      </c>
      <c r="E337">
        <v>1</v>
      </c>
      <c r="F337">
        <v>685</v>
      </c>
      <c r="R337" s="3" t="s">
        <v>1557</v>
      </c>
      <c r="S337" s="3" t="s">
        <v>1807</v>
      </c>
      <c r="T337" s="3" t="s">
        <v>2390</v>
      </c>
    </row>
    <row r="338" spans="1:20" ht="45" x14ac:dyDescent="0.25">
      <c r="A338" s="4" t="s">
        <v>731</v>
      </c>
      <c r="D338">
        <v>686</v>
      </c>
      <c r="E338">
        <v>1</v>
      </c>
      <c r="F338">
        <v>686</v>
      </c>
      <c r="R338" s="3" t="s">
        <v>731</v>
      </c>
      <c r="S338" s="3" t="s">
        <v>1763</v>
      </c>
      <c r="T338" s="3" t="s">
        <v>2391</v>
      </c>
    </row>
    <row r="339" spans="1:20" ht="45" x14ac:dyDescent="0.25">
      <c r="A339" s="4" t="s">
        <v>1651</v>
      </c>
      <c r="D339">
        <v>687</v>
      </c>
      <c r="E339">
        <v>1</v>
      </c>
      <c r="F339">
        <v>687</v>
      </c>
      <c r="R339" s="3" t="s">
        <v>1651</v>
      </c>
      <c r="S339" s="3" t="s">
        <v>1762</v>
      </c>
      <c r="T339" s="3" t="s">
        <v>2392</v>
      </c>
    </row>
    <row r="340" spans="1:20" ht="105" x14ac:dyDescent="0.25">
      <c r="A340" s="4" t="s">
        <v>689</v>
      </c>
      <c r="D340">
        <v>688</v>
      </c>
      <c r="E340">
        <v>3</v>
      </c>
      <c r="F340">
        <v>690</v>
      </c>
      <c r="R340" s="3" t="s">
        <v>689</v>
      </c>
      <c r="S340" s="3" t="s">
        <v>1877</v>
      </c>
      <c r="T340" s="3" t="s">
        <v>2393</v>
      </c>
    </row>
    <row r="341" spans="1:20" ht="45" x14ac:dyDescent="0.25">
      <c r="A341" s="4" t="s">
        <v>551</v>
      </c>
      <c r="D341">
        <v>691</v>
      </c>
      <c r="E341">
        <v>1</v>
      </c>
      <c r="F341">
        <v>691</v>
      </c>
      <c r="R341" s="3" t="s">
        <v>551</v>
      </c>
      <c r="S341" s="3" t="s">
        <v>1870</v>
      </c>
      <c r="T341" s="3" t="s">
        <v>2394</v>
      </c>
    </row>
    <row r="342" spans="1:20" ht="75" x14ac:dyDescent="0.25">
      <c r="A342" s="4" t="s">
        <v>39</v>
      </c>
      <c r="D342">
        <v>692</v>
      </c>
      <c r="E342">
        <v>2</v>
      </c>
      <c r="F342">
        <v>693</v>
      </c>
      <c r="R342" s="3" t="s">
        <v>39</v>
      </c>
      <c r="S342" s="3" t="s">
        <v>1878</v>
      </c>
      <c r="T342" s="3" t="s">
        <v>2395</v>
      </c>
    </row>
    <row r="343" spans="1:20" ht="45" x14ac:dyDescent="0.25">
      <c r="A343" s="4" t="s">
        <v>613</v>
      </c>
      <c r="D343">
        <v>694</v>
      </c>
      <c r="E343">
        <v>1</v>
      </c>
      <c r="F343">
        <v>694</v>
      </c>
      <c r="R343" s="3" t="s">
        <v>613</v>
      </c>
      <c r="S343" s="3" t="s">
        <v>1764</v>
      </c>
      <c r="T343" s="3" t="s">
        <v>2396</v>
      </c>
    </row>
    <row r="344" spans="1:20" ht="45" x14ac:dyDescent="0.25">
      <c r="A344" s="4" t="s">
        <v>553</v>
      </c>
      <c r="D344">
        <v>695</v>
      </c>
      <c r="E344">
        <v>1</v>
      </c>
      <c r="F344">
        <v>695</v>
      </c>
      <c r="R344" s="3" t="s">
        <v>553</v>
      </c>
      <c r="S344" s="3" t="s">
        <v>1870</v>
      </c>
      <c r="T344" s="3" t="s">
        <v>2397</v>
      </c>
    </row>
    <row r="345" spans="1:20" ht="45" x14ac:dyDescent="0.25">
      <c r="A345" s="4" t="s">
        <v>220</v>
      </c>
      <c r="D345">
        <v>696</v>
      </c>
      <c r="E345">
        <v>1</v>
      </c>
      <c r="F345">
        <v>696</v>
      </c>
      <c r="R345" s="3" t="s">
        <v>220</v>
      </c>
      <c r="S345" s="3" t="s">
        <v>1781</v>
      </c>
      <c r="T345" s="3" t="s">
        <v>2398</v>
      </c>
    </row>
    <row r="346" spans="1:20" ht="135" x14ac:dyDescent="0.25">
      <c r="A346" s="4" t="s">
        <v>435</v>
      </c>
      <c r="D346">
        <v>697</v>
      </c>
      <c r="E346">
        <v>4</v>
      </c>
      <c r="F346">
        <v>700</v>
      </c>
      <c r="R346" s="3" t="s">
        <v>435</v>
      </c>
      <c r="S346" s="3" t="s">
        <v>1879</v>
      </c>
      <c r="T346" s="3" t="s">
        <v>2399</v>
      </c>
    </row>
    <row r="347" spans="1:20" ht="45" x14ac:dyDescent="0.25">
      <c r="A347" s="4" t="s">
        <v>1609</v>
      </c>
      <c r="D347">
        <v>701</v>
      </c>
      <c r="E347">
        <v>1</v>
      </c>
      <c r="F347">
        <v>701</v>
      </c>
      <c r="R347" s="3" t="s">
        <v>1609</v>
      </c>
      <c r="S347" s="3" t="s">
        <v>1786</v>
      </c>
      <c r="T347" s="3" t="s">
        <v>2400</v>
      </c>
    </row>
    <row r="348" spans="1:20" ht="345" x14ac:dyDescent="0.25">
      <c r="A348" s="4" t="s">
        <v>45</v>
      </c>
      <c r="D348">
        <v>702</v>
      </c>
      <c r="E348">
        <v>11</v>
      </c>
      <c r="F348">
        <v>712</v>
      </c>
      <c r="R348" s="3" t="s">
        <v>45</v>
      </c>
      <c r="S348" s="3" t="s">
        <v>1880</v>
      </c>
      <c r="T348" s="3" t="s">
        <v>2401</v>
      </c>
    </row>
    <row r="349" spans="1:20" ht="105" x14ac:dyDescent="0.25">
      <c r="A349" s="4" t="s">
        <v>732</v>
      </c>
      <c r="D349">
        <v>713</v>
      </c>
      <c r="E349">
        <v>3</v>
      </c>
      <c r="F349">
        <v>715</v>
      </c>
      <c r="R349" s="3" t="s">
        <v>732</v>
      </c>
      <c r="S349" s="3" t="s">
        <v>1881</v>
      </c>
      <c r="T349" s="3" t="s">
        <v>2402</v>
      </c>
    </row>
    <row r="350" spans="1:20" ht="75" x14ac:dyDescent="0.25">
      <c r="A350" s="4" t="s">
        <v>222</v>
      </c>
      <c r="D350">
        <v>716</v>
      </c>
      <c r="E350">
        <v>2</v>
      </c>
      <c r="F350">
        <v>717</v>
      </c>
      <c r="R350" s="3" t="s">
        <v>222</v>
      </c>
      <c r="S350" s="3" t="s">
        <v>1882</v>
      </c>
      <c r="T350" s="3" t="s">
        <v>2403</v>
      </c>
    </row>
    <row r="351" spans="1:20" ht="45" x14ac:dyDescent="0.25">
      <c r="A351" s="4" t="s">
        <v>1159</v>
      </c>
      <c r="D351">
        <v>718</v>
      </c>
      <c r="E351">
        <v>1</v>
      </c>
      <c r="F351">
        <v>718</v>
      </c>
      <c r="R351" s="3" t="s">
        <v>1159</v>
      </c>
      <c r="S351" s="3" t="s">
        <v>1814</v>
      </c>
      <c r="T351" s="3" t="s">
        <v>2404</v>
      </c>
    </row>
    <row r="352" spans="1:20" ht="75" x14ac:dyDescent="0.25">
      <c r="A352" s="4" t="s">
        <v>690</v>
      </c>
      <c r="D352">
        <v>719</v>
      </c>
      <c r="E352">
        <v>2</v>
      </c>
      <c r="F352">
        <v>720</v>
      </c>
      <c r="R352" s="3" t="s">
        <v>690</v>
      </c>
      <c r="S352" s="3" t="s">
        <v>1784</v>
      </c>
      <c r="T352" s="3" t="s">
        <v>2405</v>
      </c>
    </row>
    <row r="353" spans="1:20" ht="45" x14ac:dyDescent="0.25">
      <c r="A353" s="4" t="s">
        <v>328</v>
      </c>
      <c r="D353">
        <v>721</v>
      </c>
      <c r="E353">
        <v>1</v>
      </c>
      <c r="F353">
        <v>721</v>
      </c>
      <c r="R353" s="3" t="s">
        <v>328</v>
      </c>
      <c r="S353" s="3" t="s">
        <v>1773</v>
      </c>
      <c r="T353" s="3" t="s">
        <v>2406</v>
      </c>
    </row>
    <row r="354" spans="1:20" ht="45" x14ac:dyDescent="0.25">
      <c r="A354" s="4" t="s">
        <v>1027</v>
      </c>
      <c r="D354">
        <v>722</v>
      </c>
      <c r="E354">
        <v>1</v>
      </c>
      <c r="F354">
        <v>722</v>
      </c>
      <c r="R354" s="3" t="s">
        <v>1027</v>
      </c>
      <c r="S354" s="3" t="s">
        <v>1768</v>
      </c>
      <c r="T354" s="3" t="s">
        <v>2407</v>
      </c>
    </row>
    <row r="355" spans="1:20" ht="45" x14ac:dyDescent="0.25">
      <c r="A355" s="4" t="s">
        <v>1372</v>
      </c>
      <c r="D355">
        <v>723</v>
      </c>
      <c r="E355">
        <v>1</v>
      </c>
      <c r="F355">
        <v>723</v>
      </c>
      <c r="R355" s="3" t="s">
        <v>1372</v>
      </c>
      <c r="S355" s="3" t="s">
        <v>1771</v>
      </c>
      <c r="T355" s="3" t="s">
        <v>2408</v>
      </c>
    </row>
    <row r="356" spans="1:20" ht="409.5" x14ac:dyDescent="0.25">
      <c r="A356" s="4" t="s">
        <v>47</v>
      </c>
      <c r="D356">
        <v>724</v>
      </c>
      <c r="E356">
        <v>14</v>
      </c>
      <c r="F356">
        <v>737</v>
      </c>
      <c r="R356" s="3" t="s">
        <v>47</v>
      </c>
      <c r="S356" s="3" t="s">
        <v>1883</v>
      </c>
      <c r="T356" s="3" t="s">
        <v>2409</v>
      </c>
    </row>
    <row r="357" spans="1:20" ht="45" x14ac:dyDescent="0.25">
      <c r="A357" s="4" t="s">
        <v>1653</v>
      </c>
      <c r="D357">
        <v>738</v>
      </c>
      <c r="E357">
        <v>1</v>
      </c>
      <c r="F357">
        <v>738</v>
      </c>
      <c r="R357" s="3" t="s">
        <v>1653</v>
      </c>
      <c r="S357" s="3" t="s">
        <v>1762</v>
      </c>
      <c r="T357" s="3" t="s">
        <v>2410</v>
      </c>
    </row>
    <row r="358" spans="1:20" ht="60" x14ac:dyDescent="0.25">
      <c r="A358" s="4" t="s">
        <v>1160</v>
      </c>
      <c r="D358">
        <v>739</v>
      </c>
      <c r="E358">
        <v>1</v>
      </c>
      <c r="F358">
        <v>739</v>
      </c>
      <c r="R358" s="3" t="s">
        <v>1160</v>
      </c>
      <c r="S358" s="3" t="s">
        <v>1814</v>
      </c>
      <c r="T358" s="3" t="s">
        <v>2411</v>
      </c>
    </row>
    <row r="359" spans="1:20" ht="45" x14ac:dyDescent="0.25">
      <c r="A359" s="4" t="s">
        <v>914</v>
      </c>
      <c r="D359">
        <v>740</v>
      </c>
      <c r="E359">
        <v>1</v>
      </c>
      <c r="F359">
        <v>740</v>
      </c>
      <c r="R359" s="3" t="s">
        <v>914</v>
      </c>
      <c r="S359" s="3" t="s">
        <v>1780</v>
      </c>
      <c r="T359" s="3" t="s">
        <v>2412</v>
      </c>
    </row>
    <row r="360" spans="1:20" ht="45" x14ac:dyDescent="0.25">
      <c r="A360" s="4" t="s">
        <v>916</v>
      </c>
      <c r="D360">
        <v>741</v>
      </c>
      <c r="E360">
        <v>1</v>
      </c>
      <c r="F360">
        <v>741</v>
      </c>
      <c r="R360" s="3" t="s">
        <v>916</v>
      </c>
      <c r="S360" s="3" t="s">
        <v>1780</v>
      </c>
      <c r="T360" s="3" t="s">
        <v>2413</v>
      </c>
    </row>
    <row r="361" spans="1:20" ht="75" x14ac:dyDescent="0.25">
      <c r="A361" s="4" t="s">
        <v>49</v>
      </c>
      <c r="D361">
        <v>742</v>
      </c>
      <c r="E361">
        <v>2</v>
      </c>
      <c r="F361">
        <v>743</v>
      </c>
      <c r="R361" s="3" t="s">
        <v>49</v>
      </c>
      <c r="S361" s="3" t="s">
        <v>1884</v>
      </c>
      <c r="T361" s="3" t="s">
        <v>2414</v>
      </c>
    </row>
    <row r="362" spans="1:20" ht="75" x14ac:dyDescent="0.25">
      <c r="A362" s="4" t="s">
        <v>51</v>
      </c>
      <c r="D362">
        <v>744</v>
      </c>
      <c r="E362">
        <v>2</v>
      </c>
      <c r="F362">
        <v>745</v>
      </c>
      <c r="R362" s="3" t="s">
        <v>51</v>
      </c>
      <c r="S362" s="3" t="s">
        <v>1885</v>
      </c>
      <c r="T362" s="3" t="s">
        <v>2415</v>
      </c>
    </row>
    <row r="363" spans="1:20" ht="45" x14ac:dyDescent="0.25">
      <c r="A363" s="4" t="s">
        <v>1374</v>
      </c>
      <c r="D363">
        <v>746</v>
      </c>
      <c r="E363">
        <v>1</v>
      </c>
      <c r="F363">
        <v>746</v>
      </c>
      <c r="R363" s="3" t="s">
        <v>1374</v>
      </c>
      <c r="S363" s="3" t="s">
        <v>1771</v>
      </c>
      <c r="T363" s="3" t="s">
        <v>2416</v>
      </c>
    </row>
    <row r="364" spans="1:20" ht="225" x14ac:dyDescent="0.25">
      <c r="A364" s="4" t="s">
        <v>57</v>
      </c>
      <c r="D364">
        <v>747</v>
      </c>
      <c r="E364">
        <v>7</v>
      </c>
      <c r="F364">
        <v>753</v>
      </c>
      <c r="R364" s="3" t="s">
        <v>57</v>
      </c>
      <c r="S364" s="3" t="s">
        <v>1886</v>
      </c>
      <c r="T364" s="3" t="s">
        <v>2417</v>
      </c>
    </row>
    <row r="365" spans="1:20" ht="45" x14ac:dyDescent="0.25">
      <c r="A365" s="4" t="s">
        <v>1523</v>
      </c>
      <c r="D365">
        <v>754</v>
      </c>
      <c r="E365">
        <v>1</v>
      </c>
      <c r="F365">
        <v>754</v>
      </c>
      <c r="R365" s="3" t="s">
        <v>1523</v>
      </c>
      <c r="S365" s="3" t="s">
        <v>1856</v>
      </c>
      <c r="T365" s="3" t="s">
        <v>2418</v>
      </c>
    </row>
    <row r="366" spans="1:20" ht="45" x14ac:dyDescent="0.25">
      <c r="A366" s="4" t="s">
        <v>1162</v>
      </c>
      <c r="D366">
        <v>755</v>
      </c>
      <c r="E366">
        <v>1</v>
      </c>
      <c r="F366">
        <v>755</v>
      </c>
      <c r="R366" s="3" t="s">
        <v>1162</v>
      </c>
      <c r="S366" s="3" t="s">
        <v>1814</v>
      </c>
      <c r="T366" s="3" t="s">
        <v>2419</v>
      </c>
    </row>
    <row r="367" spans="1:20" ht="45" x14ac:dyDescent="0.25">
      <c r="A367" s="4" t="s">
        <v>781</v>
      </c>
      <c r="D367">
        <v>756</v>
      </c>
      <c r="E367">
        <v>1</v>
      </c>
      <c r="F367">
        <v>756</v>
      </c>
      <c r="R367" s="3" t="s">
        <v>781</v>
      </c>
      <c r="S367" s="3" t="s">
        <v>1761</v>
      </c>
      <c r="T367" s="3" t="s">
        <v>2420</v>
      </c>
    </row>
    <row r="368" spans="1:20" ht="75" x14ac:dyDescent="0.25">
      <c r="A368" s="4" t="s">
        <v>555</v>
      </c>
      <c r="D368">
        <v>757</v>
      </c>
      <c r="E368">
        <v>2</v>
      </c>
      <c r="F368">
        <v>758</v>
      </c>
      <c r="R368" s="3" t="s">
        <v>555</v>
      </c>
      <c r="S368" s="3" t="s">
        <v>1887</v>
      </c>
      <c r="T368" s="3" t="s">
        <v>2421</v>
      </c>
    </row>
    <row r="369" spans="1:20" ht="45" x14ac:dyDescent="0.25">
      <c r="A369" s="4" t="s">
        <v>1559</v>
      </c>
      <c r="D369">
        <v>759</v>
      </c>
      <c r="E369">
        <v>1</v>
      </c>
      <c r="F369">
        <v>759</v>
      </c>
      <c r="R369" s="3" t="s">
        <v>1559</v>
      </c>
      <c r="S369" s="3" t="s">
        <v>1807</v>
      </c>
      <c r="T369" s="3" t="s">
        <v>2422</v>
      </c>
    </row>
    <row r="370" spans="1:20" ht="45" x14ac:dyDescent="0.25">
      <c r="A370" s="4" t="s">
        <v>1561</v>
      </c>
      <c r="D370">
        <v>760</v>
      </c>
      <c r="E370">
        <v>1</v>
      </c>
      <c r="F370">
        <v>760</v>
      </c>
      <c r="R370" s="3" t="s">
        <v>1561</v>
      </c>
      <c r="S370" s="3" t="s">
        <v>1807</v>
      </c>
      <c r="T370" s="3" t="s">
        <v>2423</v>
      </c>
    </row>
    <row r="371" spans="1:20" ht="75" x14ac:dyDescent="0.25">
      <c r="A371" s="4" t="s">
        <v>441</v>
      </c>
      <c r="D371">
        <v>761</v>
      </c>
      <c r="E371">
        <v>2</v>
      </c>
      <c r="F371">
        <v>762</v>
      </c>
      <c r="R371" s="3" t="s">
        <v>441</v>
      </c>
      <c r="S371" s="3" t="s">
        <v>1795</v>
      </c>
      <c r="T371" s="3" t="s">
        <v>2424</v>
      </c>
    </row>
    <row r="372" spans="1:20" ht="45" x14ac:dyDescent="0.25">
      <c r="A372" s="4" t="s">
        <v>919</v>
      </c>
      <c r="D372">
        <v>763</v>
      </c>
      <c r="E372">
        <v>1</v>
      </c>
      <c r="F372">
        <v>763</v>
      </c>
      <c r="R372" s="3" t="s">
        <v>919</v>
      </c>
      <c r="S372" s="3" t="s">
        <v>1780</v>
      </c>
      <c r="T372" s="3" t="s">
        <v>2425</v>
      </c>
    </row>
    <row r="373" spans="1:20" ht="45" x14ac:dyDescent="0.25">
      <c r="A373" s="4" t="s">
        <v>1562</v>
      </c>
      <c r="D373">
        <v>764</v>
      </c>
      <c r="E373">
        <v>1</v>
      </c>
      <c r="F373">
        <v>764</v>
      </c>
      <c r="R373" s="3" t="s">
        <v>1562</v>
      </c>
      <c r="S373" s="3" t="s">
        <v>1807</v>
      </c>
      <c r="T373" s="3" t="s">
        <v>2426</v>
      </c>
    </row>
    <row r="374" spans="1:20" ht="45" x14ac:dyDescent="0.25">
      <c r="A374" s="4" t="s">
        <v>1654</v>
      </c>
      <c r="D374">
        <v>765</v>
      </c>
      <c r="E374">
        <v>1</v>
      </c>
      <c r="F374">
        <v>765</v>
      </c>
      <c r="R374" s="3" t="s">
        <v>1654</v>
      </c>
      <c r="S374" s="3" t="s">
        <v>1762</v>
      </c>
      <c r="T374" s="3" t="s">
        <v>2427</v>
      </c>
    </row>
    <row r="375" spans="1:20" ht="45" x14ac:dyDescent="0.25">
      <c r="A375" s="4" t="s">
        <v>332</v>
      </c>
      <c r="D375">
        <v>766</v>
      </c>
      <c r="E375">
        <v>1</v>
      </c>
      <c r="F375">
        <v>766</v>
      </c>
      <c r="R375" s="3" t="s">
        <v>332</v>
      </c>
      <c r="S375" s="3" t="s">
        <v>1773</v>
      </c>
      <c r="T375" s="3" t="s">
        <v>2428</v>
      </c>
    </row>
    <row r="376" spans="1:20" ht="45" x14ac:dyDescent="0.25">
      <c r="A376" s="4" t="s">
        <v>921</v>
      </c>
      <c r="D376">
        <v>767</v>
      </c>
      <c r="E376">
        <v>1</v>
      </c>
      <c r="F376">
        <v>767</v>
      </c>
      <c r="R376" s="3" t="s">
        <v>921</v>
      </c>
      <c r="S376" s="3" t="s">
        <v>1780</v>
      </c>
      <c r="T376" s="3" t="s">
        <v>2429</v>
      </c>
    </row>
    <row r="377" spans="1:20" ht="45" x14ac:dyDescent="0.25">
      <c r="A377" s="4" t="s">
        <v>1612</v>
      </c>
      <c r="D377">
        <v>768</v>
      </c>
      <c r="E377">
        <v>1</v>
      </c>
      <c r="F377">
        <v>768</v>
      </c>
      <c r="R377" s="3" t="s">
        <v>1612</v>
      </c>
      <c r="S377" s="3" t="s">
        <v>1786</v>
      </c>
      <c r="T377" s="3" t="s">
        <v>2430</v>
      </c>
    </row>
    <row r="378" spans="1:20" ht="45" x14ac:dyDescent="0.25">
      <c r="A378" s="4" t="s">
        <v>1378</v>
      </c>
      <c r="D378">
        <v>769</v>
      </c>
      <c r="E378">
        <v>1</v>
      </c>
      <c r="F378">
        <v>769</v>
      </c>
      <c r="R378" s="3" t="s">
        <v>1378</v>
      </c>
      <c r="S378" s="3" t="s">
        <v>1771</v>
      </c>
      <c r="T378" s="3" t="s">
        <v>2431</v>
      </c>
    </row>
    <row r="379" spans="1:20" ht="45" x14ac:dyDescent="0.25">
      <c r="A379" s="4" t="s">
        <v>446</v>
      </c>
      <c r="D379">
        <v>770</v>
      </c>
      <c r="E379">
        <v>1</v>
      </c>
      <c r="F379">
        <v>770</v>
      </c>
      <c r="R379" s="3" t="s">
        <v>446</v>
      </c>
      <c r="S379" s="3" t="s">
        <v>1767</v>
      </c>
      <c r="T379" s="3" t="s">
        <v>2432</v>
      </c>
    </row>
    <row r="380" spans="1:20" ht="45" x14ac:dyDescent="0.25">
      <c r="A380" s="4" t="s">
        <v>1566</v>
      </c>
      <c r="D380">
        <v>771</v>
      </c>
      <c r="E380">
        <v>1</v>
      </c>
      <c r="F380">
        <v>771</v>
      </c>
      <c r="R380" s="3" t="s">
        <v>1566</v>
      </c>
      <c r="S380" s="3" t="s">
        <v>1807</v>
      </c>
      <c r="T380" s="3" t="s">
        <v>2433</v>
      </c>
    </row>
    <row r="381" spans="1:20" ht="105" x14ac:dyDescent="0.25">
      <c r="A381" s="4" t="s">
        <v>1292</v>
      </c>
      <c r="D381">
        <v>772</v>
      </c>
      <c r="E381">
        <v>3</v>
      </c>
      <c r="F381">
        <v>774</v>
      </c>
      <c r="R381" s="3" t="s">
        <v>1292</v>
      </c>
      <c r="S381" s="3" t="s">
        <v>1888</v>
      </c>
      <c r="T381" s="3" t="s">
        <v>2434</v>
      </c>
    </row>
    <row r="382" spans="1:20" ht="45" x14ac:dyDescent="0.25">
      <c r="A382" s="4" t="s">
        <v>1656</v>
      </c>
      <c r="D382">
        <v>775</v>
      </c>
      <c r="E382">
        <v>1</v>
      </c>
      <c r="F382">
        <v>775</v>
      </c>
      <c r="R382" s="3" t="s">
        <v>1656</v>
      </c>
      <c r="S382" s="3" t="s">
        <v>1762</v>
      </c>
      <c r="T382" s="3" t="s">
        <v>2435</v>
      </c>
    </row>
    <row r="383" spans="1:20" ht="60" x14ac:dyDescent="0.25">
      <c r="A383" s="4" t="s">
        <v>1036</v>
      </c>
      <c r="D383">
        <v>776</v>
      </c>
      <c r="E383">
        <v>1</v>
      </c>
      <c r="F383">
        <v>776</v>
      </c>
      <c r="R383" s="3" t="s">
        <v>1036</v>
      </c>
      <c r="S383" s="3" t="s">
        <v>1768</v>
      </c>
      <c r="T383" s="3" t="s">
        <v>2436</v>
      </c>
    </row>
    <row r="384" spans="1:20" ht="105" x14ac:dyDescent="0.25">
      <c r="A384" s="4" t="s">
        <v>1293</v>
      </c>
      <c r="D384">
        <v>777</v>
      </c>
      <c r="E384">
        <v>2</v>
      </c>
      <c r="F384">
        <v>778</v>
      </c>
      <c r="R384" s="3" t="s">
        <v>1293</v>
      </c>
      <c r="S384" s="3" t="s">
        <v>1889</v>
      </c>
      <c r="T384" s="3" t="s">
        <v>2437</v>
      </c>
    </row>
    <row r="385" spans="1:20" ht="45" x14ac:dyDescent="0.25">
      <c r="A385" s="4" t="s">
        <v>558</v>
      </c>
      <c r="D385">
        <v>779</v>
      </c>
      <c r="E385">
        <v>1</v>
      </c>
      <c r="F385">
        <v>779</v>
      </c>
      <c r="R385" s="3" t="s">
        <v>558</v>
      </c>
      <c r="S385" s="3" t="s">
        <v>1870</v>
      </c>
      <c r="T385" s="3" t="s">
        <v>2438</v>
      </c>
    </row>
    <row r="386" spans="1:20" ht="45" x14ac:dyDescent="0.25">
      <c r="A386" s="4" t="s">
        <v>1524</v>
      </c>
      <c r="D386">
        <v>780</v>
      </c>
      <c r="E386">
        <v>1</v>
      </c>
      <c r="F386">
        <v>780</v>
      </c>
      <c r="R386" s="3" t="s">
        <v>1524</v>
      </c>
      <c r="S386" s="3" t="s">
        <v>1856</v>
      </c>
      <c r="T386" s="3" t="s">
        <v>2439</v>
      </c>
    </row>
    <row r="387" spans="1:20" ht="45" x14ac:dyDescent="0.25">
      <c r="A387" s="4" t="s">
        <v>1450</v>
      </c>
      <c r="D387">
        <v>781</v>
      </c>
      <c r="E387">
        <v>1</v>
      </c>
      <c r="F387">
        <v>781</v>
      </c>
      <c r="R387" s="3" t="s">
        <v>1450</v>
      </c>
      <c r="S387" s="3" t="s">
        <v>1785</v>
      </c>
      <c r="T387" s="3" t="s">
        <v>2440</v>
      </c>
    </row>
    <row r="388" spans="1:20" ht="285" x14ac:dyDescent="0.25">
      <c r="A388" s="4" t="s">
        <v>451</v>
      </c>
      <c r="D388">
        <v>782</v>
      </c>
      <c r="E388">
        <v>9</v>
      </c>
      <c r="F388">
        <v>790</v>
      </c>
      <c r="R388" s="3" t="s">
        <v>451</v>
      </c>
      <c r="S388" s="3" t="s">
        <v>1890</v>
      </c>
      <c r="T388" s="3" t="s">
        <v>2441</v>
      </c>
    </row>
    <row r="389" spans="1:20" ht="255" x14ac:dyDescent="0.25">
      <c r="A389" s="4" t="s">
        <v>241</v>
      </c>
      <c r="D389">
        <v>791</v>
      </c>
      <c r="E389">
        <v>8</v>
      </c>
      <c r="F389">
        <v>798</v>
      </c>
      <c r="R389" s="3" t="s">
        <v>241</v>
      </c>
      <c r="S389" s="3" t="s">
        <v>1891</v>
      </c>
      <c r="T389" s="3" t="s">
        <v>2442</v>
      </c>
    </row>
    <row r="390" spans="1:20" ht="75" x14ac:dyDescent="0.25">
      <c r="A390" s="4" t="s">
        <v>785</v>
      </c>
      <c r="D390">
        <v>799</v>
      </c>
      <c r="E390">
        <v>2</v>
      </c>
      <c r="F390">
        <v>800</v>
      </c>
      <c r="R390" s="3" t="s">
        <v>785</v>
      </c>
      <c r="S390" s="3" t="s">
        <v>1892</v>
      </c>
      <c r="T390" s="3" t="s">
        <v>2443</v>
      </c>
    </row>
    <row r="391" spans="1:20" ht="45" x14ac:dyDescent="0.25">
      <c r="A391" s="4" t="s">
        <v>1236</v>
      </c>
      <c r="D391">
        <v>801</v>
      </c>
      <c r="E391">
        <v>1</v>
      </c>
      <c r="F391">
        <v>801</v>
      </c>
      <c r="R391" s="3" t="s">
        <v>1236</v>
      </c>
      <c r="S391" s="3" t="s">
        <v>1766</v>
      </c>
      <c r="T391" s="3" t="s">
        <v>2444</v>
      </c>
    </row>
    <row r="392" spans="1:20" ht="45" x14ac:dyDescent="0.25">
      <c r="A392" s="4" t="s">
        <v>1165</v>
      </c>
      <c r="D392">
        <v>802</v>
      </c>
      <c r="E392">
        <v>1</v>
      </c>
      <c r="F392">
        <v>802</v>
      </c>
      <c r="R392" s="3" t="s">
        <v>1165</v>
      </c>
      <c r="S392" s="3" t="s">
        <v>1814</v>
      </c>
      <c r="T392" s="3" t="s">
        <v>2445</v>
      </c>
    </row>
    <row r="393" spans="1:20" ht="75" x14ac:dyDescent="0.25">
      <c r="A393" s="4" t="s">
        <v>1040</v>
      </c>
      <c r="D393">
        <v>803</v>
      </c>
      <c r="E393">
        <v>2</v>
      </c>
      <c r="F393">
        <v>804</v>
      </c>
      <c r="R393" s="3" t="s">
        <v>1040</v>
      </c>
      <c r="S393" s="3" t="s">
        <v>1893</v>
      </c>
      <c r="T393" s="3" t="s">
        <v>2446</v>
      </c>
    </row>
    <row r="394" spans="1:20" ht="60" x14ac:dyDescent="0.25">
      <c r="A394" s="4" t="s">
        <v>1503</v>
      </c>
      <c r="D394">
        <v>805</v>
      </c>
      <c r="E394">
        <v>1</v>
      </c>
      <c r="F394">
        <v>805</v>
      </c>
      <c r="R394" s="3" t="s">
        <v>1503</v>
      </c>
      <c r="S394" s="3" t="s">
        <v>1774</v>
      </c>
      <c r="T394" s="3" t="s">
        <v>2447</v>
      </c>
    </row>
    <row r="395" spans="1:20" ht="45" x14ac:dyDescent="0.25">
      <c r="A395" s="4" t="s">
        <v>563</v>
      </c>
      <c r="D395">
        <v>806</v>
      </c>
      <c r="E395">
        <v>1</v>
      </c>
      <c r="F395">
        <v>806</v>
      </c>
      <c r="R395" s="3" t="s">
        <v>563</v>
      </c>
      <c r="S395" s="3" t="s">
        <v>1870</v>
      </c>
      <c r="T395" s="3" t="s">
        <v>2448</v>
      </c>
    </row>
    <row r="396" spans="1:20" ht="195" x14ac:dyDescent="0.25">
      <c r="A396" s="4" t="s">
        <v>458</v>
      </c>
      <c r="D396">
        <v>807</v>
      </c>
      <c r="E396">
        <v>6</v>
      </c>
      <c r="F396">
        <v>812</v>
      </c>
      <c r="R396" s="3" t="s">
        <v>458</v>
      </c>
      <c r="S396" s="3" t="s">
        <v>1894</v>
      </c>
      <c r="T396" s="3" t="s">
        <v>2449</v>
      </c>
    </row>
    <row r="397" spans="1:20" ht="45" x14ac:dyDescent="0.25">
      <c r="A397" s="4" t="s">
        <v>1330</v>
      </c>
      <c r="D397">
        <v>813</v>
      </c>
      <c r="E397">
        <v>1</v>
      </c>
      <c r="F397">
        <v>813</v>
      </c>
      <c r="R397" s="3" t="s">
        <v>1330</v>
      </c>
      <c r="S397" s="3" t="s">
        <v>1770</v>
      </c>
      <c r="T397" s="3" t="s">
        <v>2450</v>
      </c>
    </row>
    <row r="398" spans="1:20" ht="45" x14ac:dyDescent="0.25">
      <c r="A398" s="4" t="s">
        <v>1383</v>
      </c>
      <c r="D398">
        <v>814</v>
      </c>
      <c r="E398">
        <v>1</v>
      </c>
      <c r="F398">
        <v>814</v>
      </c>
      <c r="R398" s="3" t="s">
        <v>1383</v>
      </c>
      <c r="S398" s="3" t="s">
        <v>1771</v>
      </c>
      <c r="T398" s="3" t="s">
        <v>2451</v>
      </c>
    </row>
    <row r="399" spans="1:20" ht="330" x14ac:dyDescent="0.25">
      <c r="A399" s="4" t="s">
        <v>88</v>
      </c>
      <c r="D399">
        <v>815</v>
      </c>
      <c r="E399">
        <v>7</v>
      </c>
      <c r="F399">
        <v>821</v>
      </c>
      <c r="R399" s="3" t="s">
        <v>88</v>
      </c>
      <c r="S399" s="3" t="s">
        <v>1895</v>
      </c>
      <c r="T399" s="3" t="s">
        <v>2452</v>
      </c>
    </row>
    <row r="400" spans="1:20" ht="45" x14ac:dyDescent="0.25">
      <c r="A400" s="4" t="s">
        <v>343</v>
      </c>
      <c r="D400">
        <v>822</v>
      </c>
      <c r="E400">
        <v>1</v>
      </c>
      <c r="F400">
        <v>822</v>
      </c>
      <c r="R400" s="3" t="s">
        <v>343</v>
      </c>
      <c r="S400" s="3" t="s">
        <v>1773</v>
      </c>
      <c r="T400" s="3" t="s">
        <v>2453</v>
      </c>
    </row>
    <row r="401" spans="1:20" ht="75" x14ac:dyDescent="0.25">
      <c r="A401" s="4" t="s">
        <v>344</v>
      </c>
      <c r="D401">
        <v>823</v>
      </c>
      <c r="E401">
        <v>2</v>
      </c>
      <c r="F401">
        <v>824</v>
      </c>
      <c r="R401" s="3" t="s">
        <v>344</v>
      </c>
      <c r="S401" s="3" t="s">
        <v>1841</v>
      </c>
      <c r="T401" s="3" t="s">
        <v>2454</v>
      </c>
    </row>
    <row r="402" spans="1:20" ht="45" x14ac:dyDescent="0.25">
      <c r="A402" s="4" t="s">
        <v>788</v>
      </c>
      <c r="D402">
        <v>825</v>
      </c>
      <c r="E402">
        <v>1</v>
      </c>
      <c r="F402">
        <v>825</v>
      </c>
      <c r="R402" s="3" t="s">
        <v>788</v>
      </c>
      <c r="S402" s="3" t="s">
        <v>1761</v>
      </c>
      <c r="T402" s="3" t="s">
        <v>2455</v>
      </c>
    </row>
    <row r="403" spans="1:20" ht="45" x14ac:dyDescent="0.25">
      <c r="A403" s="4" t="s">
        <v>1658</v>
      </c>
      <c r="D403">
        <v>826</v>
      </c>
      <c r="E403">
        <v>1</v>
      </c>
      <c r="F403">
        <v>826</v>
      </c>
      <c r="R403" s="3" t="s">
        <v>1658</v>
      </c>
      <c r="S403" s="3" t="s">
        <v>1762</v>
      </c>
      <c r="T403" s="3" t="s">
        <v>2456</v>
      </c>
    </row>
    <row r="404" spans="1:20" ht="75" x14ac:dyDescent="0.25">
      <c r="A404" s="4" t="s">
        <v>699</v>
      </c>
      <c r="D404">
        <v>827</v>
      </c>
      <c r="E404">
        <v>2</v>
      </c>
      <c r="F404">
        <v>828</v>
      </c>
      <c r="R404" s="3" t="s">
        <v>699</v>
      </c>
      <c r="S404" s="3" t="s">
        <v>1784</v>
      </c>
      <c r="T404" s="3" t="s">
        <v>2457</v>
      </c>
    </row>
    <row r="405" spans="1:20" ht="45" x14ac:dyDescent="0.25">
      <c r="A405" s="4" t="s">
        <v>1526</v>
      </c>
      <c r="D405">
        <v>829</v>
      </c>
      <c r="E405">
        <v>1</v>
      </c>
      <c r="F405">
        <v>829</v>
      </c>
      <c r="R405" s="3" t="s">
        <v>1526</v>
      </c>
      <c r="S405" s="3" t="s">
        <v>1856</v>
      </c>
      <c r="T405" s="3" t="s">
        <v>2458</v>
      </c>
    </row>
    <row r="406" spans="1:20" ht="60" x14ac:dyDescent="0.25">
      <c r="A406" s="4" t="s">
        <v>346</v>
      </c>
      <c r="D406">
        <v>830</v>
      </c>
      <c r="E406">
        <v>1</v>
      </c>
      <c r="F406">
        <v>830</v>
      </c>
      <c r="R406" s="3" t="s">
        <v>346</v>
      </c>
      <c r="S406" s="3" t="s">
        <v>1773</v>
      </c>
      <c r="T406" s="3" t="s">
        <v>2459</v>
      </c>
    </row>
    <row r="407" spans="1:20" ht="75" x14ac:dyDescent="0.25">
      <c r="A407" s="4" t="s">
        <v>930</v>
      </c>
      <c r="D407">
        <v>831</v>
      </c>
      <c r="E407">
        <v>2</v>
      </c>
      <c r="F407">
        <v>832</v>
      </c>
      <c r="R407" s="3" t="s">
        <v>930</v>
      </c>
      <c r="S407" s="3" t="s">
        <v>1865</v>
      </c>
      <c r="T407" s="3" t="s">
        <v>2460</v>
      </c>
    </row>
    <row r="408" spans="1:20" ht="75" x14ac:dyDescent="0.25">
      <c r="A408" s="4" t="s">
        <v>460</v>
      </c>
      <c r="D408">
        <v>833</v>
      </c>
      <c r="E408">
        <v>2</v>
      </c>
      <c r="F408">
        <v>834</v>
      </c>
      <c r="R408" s="3" t="s">
        <v>460</v>
      </c>
      <c r="S408" s="3" t="s">
        <v>1896</v>
      </c>
      <c r="T408" s="3" t="s">
        <v>2461</v>
      </c>
    </row>
    <row r="409" spans="1:20" ht="75" x14ac:dyDescent="0.25">
      <c r="A409" s="4" t="s">
        <v>789</v>
      </c>
      <c r="D409">
        <v>835</v>
      </c>
      <c r="E409">
        <v>2</v>
      </c>
      <c r="F409">
        <v>836</v>
      </c>
      <c r="R409" s="3" t="s">
        <v>789</v>
      </c>
      <c r="S409" s="3" t="s">
        <v>1857</v>
      </c>
      <c r="T409" s="3" t="s">
        <v>2462</v>
      </c>
    </row>
    <row r="410" spans="1:20" ht="409.5" x14ac:dyDescent="0.25">
      <c r="A410" s="4" t="s">
        <v>90</v>
      </c>
      <c r="D410">
        <v>837</v>
      </c>
      <c r="E410">
        <v>17</v>
      </c>
      <c r="F410">
        <v>853</v>
      </c>
      <c r="R410" s="3" t="s">
        <v>90</v>
      </c>
      <c r="S410" s="3" t="s">
        <v>1897</v>
      </c>
      <c r="T410" s="3" t="s">
        <v>2463</v>
      </c>
    </row>
    <row r="411" spans="1:20" ht="45" x14ac:dyDescent="0.25">
      <c r="A411" s="4" t="s">
        <v>790</v>
      </c>
      <c r="D411">
        <v>854</v>
      </c>
      <c r="E411">
        <v>1</v>
      </c>
      <c r="F411">
        <v>854</v>
      </c>
      <c r="R411" s="3" t="s">
        <v>790</v>
      </c>
      <c r="S411" s="3" t="s">
        <v>1761</v>
      </c>
      <c r="T411" s="3" t="s">
        <v>2464</v>
      </c>
    </row>
    <row r="412" spans="1:20" ht="60" x14ac:dyDescent="0.25">
      <c r="A412" s="4" t="s">
        <v>1238</v>
      </c>
      <c r="D412">
        <v>855</v>
      </c>
      <c r="E412">
        <v>1</v>
      </c>
      <c r="F412">
        <v>855</v>
      </c>
      <c r="R412" s="3" t="s">
        <v>1238</v>
      </c>
      <c r="S412" s="3" t="s">
        <v>1766</v>
      </c>
      <c r="T412" s="3" t="s">
        <v>2465</v>
      </c>
    </row>
    <row r="413" spans="1:20" ht="75" x14ac:dyDescent="0.25">
      <c r="A413" s="4" t="s">
        <v>702</v>
      </c>
      <c r="D413">
        <v>856</v>
      </c>
      <c r="E413">
        <v>2</v>
      </c>
      <c r="F413">
        <v>857</v>
      </c>
      <c r="R413" s="3" t="s">
        <v>702</v>
      </c>
      <c r="S413" s="3" t="s">
        <v>1898</v>
      </c>
      <c r="T413" s="3" t="s">
        <v>2466</v>
      </c>
    </row>
    <row r="414" spans="1:20" ht="45" x14ac:dyDescent="0.25">
      <c r="A414" s="4" t="s">
        <v>1041</v>
      </c>
      <c r="D414">
        <v>858</v>
      </c>
      <c r="E414">
        <v>1</v>
      </c>
      <c r="F414">
        <v>858</v>
      </c>
      <c r="R414" s="3" t="s">
        <v>1041</v>
      </c>
      <c r="S414" s="3" t="s">
        <v>1768</v>
      </c>
      <c r="T414" s="3" t="s">
        <v>2467</v>
      </c>
    </row>
    <row r="415" spans="1:20" ht="45" x14ac:dyDescent="0.25">
      <c r="A415" s="4" t="s">
        <v>932</v>
      </c>
      <c r="D415">
        <v>859</v>
      </c>
      <c r="E415">
        <v>1</v>
      </c>
      <c r="F415">
        <v>859</v>
      </c>
      <c r="R415" s="3" t="s">
        <v>932</v>
      </c>
      <c r="S415" s="3" t="s">
        <v>1780</v>
      </c>
      <c r="T415" s="3" t="s">
        <v>2468</v>
      </c>
    </row>
    <row r="416" spans="1:20" ht="45" x14ac:dyDescent="0.25">
      <c r="A416" s="4" t="s">
        <v>1170</v>
      </c>
      <c r="D416">
        <v>860</v>
      </c>
      <c r="E416">
        <v>1</v>
      </c>
      <c r="F416">
        <v>860</v>
      </c>
      <c r="R416" s="3" t="s">
        <v>1170</v>
      </c>
      <c r="S416" s="3" t="s">
        <v>1814</v>
      </c>
      <c r="T416" s="3" t="s">
        <v>2469</v>
      </c>
    </row>
    <row r="417" spans="1:20" ht="75" x14ac:dyDescent="0.25">
      <c r="A417" s="4" t="s">
        <v>464</v>
      </c>
      <c r="D417">
        <v>861</v>
      </c>
      <c r="E417">
        <v>2</v>
      </c>
      <c r="F417">
        <v>862</v>
      </c>
      <c r="R417" s="3" t="s">
        <v>464</v>
      </c>
      <c r="S417" s="3" t="s">
        <v>1795</v>
      </c>
      <c r="T417" s="3" t="s">
        <v>2470</v>
      </c>
    </row>
    <row r="418" spans="1:20" ht="135" x14ac:dyDescent="0.25">
      <c r="A418" s="4" t="s">
        <v>466</v>
      </c>
      <c r="D418">
        <v>863</v>
      </c>
      <c r="E418">
        <v>4</v>
      </c>
      <c r="F418">
        <v>866</v>
      </c>
      <c r="R418" s="3" t="s">
        <v>466</v>
      </c>
      <c r="S418" s="3" t="s">
        <v>1899</v>
      </c>
      <c r="T418" s="3" t="s">
        <v>2471</v>
      </c>
    </row>
    <row r="419" spans="1:20" ht="45" x14ac:dyDescent="0.25">
      <c r="A419" s="4" t="s">
        <v>1240</v>
      </c>
      <c r="D419">
        <v>867</v>
      </c>
      <c r="E419">
        <v>1</v>
      </c>
      <c r="F419">
        <v>867</v>
      </c>
      <c r="R419" s="3" t="s">
        <v>1240</v>
      </c>
      <c r="S419" s="3" t="s">
        <v>1766</v>
      </c>
      <c r="T419" s="3" t="s">
        <v>2472</v>
      </c>
    </row>
    <row r="420" spans="1:20" ht="45" x14ac:dyDescent="0.25">
      <c r="A420" s="4" t="s">
        <v>934</v>
      </c>
      <c r="D420">
        <v>868</v>
      </c>
      <c r="E420">
        <v>1</v>
      </c>
      <c r="F420">
        <v>868</v>
      </c>
      <c r="R420" s="3" t="s">
        <v>934</v>
      </c>
      <c r="S420" s="3" t="s">
        <v>1780</v>
      </c>
      <c r="T420" s="3" t="s">
        <v>2473</v>
      </c>
    </row>
    <row r="421" spans="1:20" ht="60" x14ac:dyDescent="0.25">
      <c r="A421" s="4" t="s">
        <v>1173</v>
      </c>
      <c r="D421">
        <v>869</v>
      </c>
      <c r="E421">
        <v>1</v>
      </c>
      <c r="F421">
        <v>869</v>
      </c>
      <c r="R421" s="3" t="s">
        <v>1173</v>
      </c>
      <c r="S421" s="3" t="s">
        <v>1814</v>
      </c>
      <c r="T421" s="3" t="s">
        <v>2474</v>
      </c>
    </row>
    <row r="422" spans="1:20" ht="75" x14ac:dyDescent="0.25">
      <c r="A422" s="4" t="s">
        <v>469</v>
      </c>
      <c r="D422">
        <v>870</v>
      </c>
      <c r="E422">
        <v>2</v>
      </c>
      <c r="F422">
        <v>871</v>
      </c>
      <c r="R422" s="3" t="s">
        <v>469</v>
      </c>
      <c r="S422" s="3" t="s">
        <v>1867</v>
      </c>
      <c r="T422" s="3" t="s">
        <v>2475</v>
      </c>
    </row>
    <row r="423" spans="1:20" ht="409.5" x14ac:dyDescent="0.25">
      <c r="A423" s="4" t="s">
        <v>256</v>
      </c>
      <c r="D423">
        <v>872</v>
      </c>
      <c r="E423">
        <v>14</v>
      </c>
      <c r="F423">
        <v>885</v>
      </c>
      <c r="R423" s="3" t="s">
        <v>256</v>
      </c>
      <c r="S423" s="3" t="s">
        <v>1900</v>
      </c>
      <c r="T423" s="3" t="s">
        <v>2476</v>
      </c>
    </row>
    <row r="424" spans="1:20" ht="75" x14ac:dyDescent="0.25">
      <c r="A424" s="4" t="s">
        <v>1242</v>
      </c>
      <c r="D424">
        <v>886</v>
      </c>
      <c r="E424">
        <v>2</v>
      </c>
      <c r="F424">
        <v>887</v>
      </c>
      <c r="R424" s="3" t="s">
        <v>1242</v>
      </c>
      <c r="S424" s="3" t="s">
        <v>1901</v>
      </c>
      <c r="T424" s="3" t="s">
        <v>2477</v>
      </c>
    </row>
    <row r="425" spans="1:20" ht="60" x14ac:dyDescent="0.25">
      <c r="A425" s="4" t="s">
        <v>938</v>
      </c>
      <c r="D425">
        <v>888</v>
      </c>
      <c r="E425">
        <v>1</v>
      </c>
      <c r="F425">
        <v>888</v>
      </c>
      <c r="R425" s="3" t="s">
        <v>938</v>
      </c>
      <c r="S425" s="3" t="s">
        <v>1780</v>
      </c>
      <c r="T425" s="3" t="s">
        <v>2478</v>
      </c>
    </row>
    <row r="426" spans="1:20" ht="45" x14ac:dyDescent="0.25">
      <c r="A426" s="4" t="s">
        <v>1175</v>
      </c>
      <c r="D426">
        <v>889</v>
      </c>
      <c r="E426">
        <v>1</v>
      </c>
      <c r="F426">
        <v>889</v>
      </c>
      <c r="R426" s="3" t="s">
        <v>1175</v>
      </c>
      <c r="S426" s="3" t="s">
        <v>1814</v>
      </c>
      <c r="T426" s="3" t="s">
        <v>2479</v>
      </c>
    </row>
    <row r="427" spans="1:20" ht="75" x14ac:dyDescent="0.25">
      <c r="A427" s="4" t="s">
        <v>1297</v>
      </c>
      <c r="D427">
        <v>890</v>
      </c>
      <c r="E427">
        <v>2</v>
      </c>
      <c r="F427">
        <v>891</v>
      </c>
      <c r="R427" s="3" t="s">
        <v>1297</v>
      </c>
      <c r="S427" s="3" t="s">
        <v>1902</v>
      </c>
      <c r="T427" s="3" t="s">
        <v>2480</v>
      </c>
    </row>
    <row r="428" spans="1:20" ht="105" x14ac:dyDescent="0.25">
      <c r="A428" s="4" t="s">
        <v>472</v>
      </c>
      <c r="D428">
        <v>892</v>
      </c>
      <c r="E428">
        <v>3</v>
      </c>
      <c r="F428">
        <v>894</v>
      </c>
      <c r="R428" s="3" t="s">
        <v>472</v>
      </c>
      <c r="S428" s="3" t="s">
        <v>1903</v>
      </c>
      <c r="T428" s="3" t="s">
        <v>2481</v>
      </c>
    </row>
    <row r="429" spans="1:20" ht="45" x14ac:dyDescent="0.25">
      <c r="A429" s="4" t="s">
        <v>1572</v>
      </c>
      <c r="D429">
        <v>895</v>
      </c>
      <c r="E429">
        <v>1</v>
      </c>
      <c r="F429">
        <v>895</v>
      </c>
      <c r="R429" s="3" t="s">
        <v>1572</v>
      </c>
      <c r="S429" s="3" t="s">
        <v>1807</v>
      </c>
      <c r="T429" s="3" t="s">
        <v>2482</v>
      </c>
    </row>
    <row r="430" spans="1:20" ht="45" x14ac:dyDescent="0.25">
      <c r="A430" s="4" t="s">
        <v>794</v>
      </c>
      <c r="D430">
        <v>896</v>
      </c>
      <c r="E430">
        <v>1</v>
      </c>
      <c r="F430">
        <v>896</v>
      </c>
      <c r="R430" s="3" t="s">
        <v>794</v>
      </c>
      <c r="S430" s="3" t="s">
        <v>1761</v>
      </c>
      <c r="T430" s="3" t="s">
        <v>2483</v>
      </c>
    </row>
    <row r="431" spans="1:20" ht="105" x14ac:dyDescent="0.25">
      <c r="A431" s="4" t="s">
        <v>1574</v>
      </c>
      <c r="D431">
        <v>897</v>
      </c>
      <c r="E431">
        <v>2</v>
      </c>
      <c r="F431">
        <v>898</v>
      </c>
      <c r="R431" s="3" t="s">
        <v>1574</v>
      </c>
      <c r="S431" s="3" t="s">
        <v>1789</v>
      </c>
      <c r="T431" s="3" t="s">
        <v>2484</v>
      </c>
    </row>
    <row r="432" spans="1:20" ht="45" x14ac:dyDescent="0.25">
      <c r="A432" s="4" t="s">
        <v>1047</v>
      </c>
      <c r="D432">
        <v>899</v>
      </c>
      <c r="E432">
        <v>1</v>
      </c>
      <c r="F432">
        <v>899</v>
      </c>
      <c r="R432" s="3" t="s">
        <v>1047</v>
      </c>
      <c r="S432" s="3" t="s">
        <v>1768</v>
      </c>
      <c r="T432" s="3" t="s">
        <v>2485</v>
      </c>
    </row>
    <row r="433" spans="1:20" ht="45" x14ac:dyDescent="0.25">
      <c r="A433" s="4" t="s">
        <v>796</v>
      </c>
      <c r="D433">
        <v>900</v>
      </c>
      <c r="E433">
        <v>1</v>
      </c>
      <c r="F433">
        <v>900</v>
      </c>
      <c r="R433" s="3" t="s">
        <v>796</v>
      </c>
      <c r="S433" s="3" t="s">
        <v>1761</v>
      </c>
      <c r="T433" s="3" t="s">
        <v>2486</v>
      </c>
    </row>
    <row r="434" spans="1:20" ht="45" x14ac:dyDescent="0.25">
      <c r="A434" s="4" t="s">
        <v>797</v>
      </c>
      <c r="D434">
        <v>901</v>
      </c>
      <c r="E434">
        <v>1</v>
      </c>
      <c r="F434">
        <v>901</v>
      </c>
      <c r="R434" s="3" t="s">
        <v>797</v>
      </c>
      <c r="S434" s="3" t="s">
        <v>1761</v>
      </c>
      <c r="T434" s="3" t="s">
        <v>2487</v>
      </c>
    </row>
    <row r="435" spans="1:20" ht="135" x14ac:dyDescent="0.25">
      <c r="A435" s="4" t="s">
        <v>258</v>
      </c>
      <c r="D435">
        <v>902</v>
      </c>
      <c r="E435">
        <v>4</v>
      </c>
      <c r="F435">
        <v>905</v>
      </c>
      <c r="R435" s="3" t="s">
        <v>258</v>
      </c>
      <c r="S435" s="3" t="s">
        <v>1904</v>
      </c>
      <c r="T435" s="3" t="s">
        <v>2488</v>
      </c>
    </row>
    <row r="436" spans="1:20" ht="45" x14ac:dyDescent="0.25">
      <c r="A436" s="4" t="s">
        <v>1176</v>
      </c>
      <c r="D436">
        <v>906</v>
      </c>
      <c r="E436">
        <v>1</v>
      </c>
      <c r="F436">
        <v>906</v>
      </c>
      <c r="R436" s="3" t="s">
        <v>1176</v>
      </c>
      <c r="S436" s="3" t="s">
        <v>1814</v>
      </c>
      <c r="T436" s="3" t="s">
        <v>2489</v>
      </c>
    </row>
    <row r="437" spans="1:20" ht="60" x14ac:dyDescent="0.25">
      <c r="A437" s="4" t="s">
        <v>1665</v>
      </c>
      <c r="D437">
        <v>907</v>
      </c>
      <c r="E437">
        <v>1</v>
      </c>
      <c r="F437">
        <v>907</v>
      </c>
      <c r="R437" s="3" t="s">
        <v>1665</v>
      </c>
      <c r="S437" s="3" t="s">
        <v>1762</v>
      </c>
      <c r="T437" s="3" t="s">
        <v>2490</v>
      </c>
    </row>
    <row r="438" spans="1:20" ht="60" x14ac:dyDescent="0.25">
      <c r="A438" s="4" t="s">
        <v>940</v>
      </c>
      <c r="D438">
        <v>908</v>
      </c>
      <c r="E438">
        <v>1</v>
      </c>
      <c r="F438">
        <v>908</v>
      </c>
      <c r="R438" s="3" t="s">
        <v>940</v>
      </c>
      <c r="S438" s="3" t="s">
        <v>1780</v>
      </c>
      <c r="T438" s="3" t="s">
        <v>2491</v>
      </c>
    </row>
    <row r="439" spans="1:20" ht="315" x14ac:dyDescent="0.25">
      <c r="A439" s="4" t="s">
        <v>259</v>
      </c>
      <c r="D439">
        <v>909</v>
      </c>
      <c r="E439">
        <v>10</v>
      </c>
      <c r="F439">
        <v>918</v>
      </c>
      <c r="R439" s="3" t="s">
        <v>259</v>
      </c>
      <c r="S439" s="3" t="s">
        <v>1905</v>
      </c>
      <c r="T439" s="3" t="s">
        <v>2492</v>
      </c>
    </row>
    <row r="440" spans="1:20" ht="195" x14ac:dyDescent="0.25">
      <c r="A440" s="4" t="s">
        <v>98</v>
      </c>
      <c r="D440">
        <v>919</v>
      </c>
      <c r="E440">
        <v>6</v>
      </c>
      <c r="F440">
        <v>924</v>
      </c>
      <c r="R440" s="3" t="s">
        <v>98</v>
      </c>
      <c r="S440" s="3" t="s">
        <v>1906</v>
      </c>
      <c r="T440" s="3" t="s">
        <v>2493</v>
      </c>
    </row>
    <row r="441" spans="1:20" ht="75" x14ac:dyDescent="0.25">
      <c r="A441" s="4" t="s">
        <v>1576</v>
      </c>
      <c r="D441">
        <v>925</v>
      </c>
      <c r="E441">
        <v>2</v>
      </c>
      <c r="F441">
        <v>926</v>
      </c>
      <c r="R441" s="3" t="s">
        <v>1576</v>
      </c>
      <c r="S441" s="3" t="s">
        <v>1789</v>
      </c>
      <c r="T441" s="3" t="s">
        <v>2494</v>
      </c>
    </row>
    <row r="442" spans="1:20" ht="45" x14ac:dyDescent="0.25">
      <c r="A442" s="4" t="s">
        <v>261</v>
      </c>
      <c r="D442">
        <v>927</v>
      </c>
      <c r="E442">
        <v>1</v>
      </c>
      <c r="F442">
        <v>927</v>
      </c>
      <c r="R442" s="3" t="s">
        <v>261</v>
      </c>
      <c r="S442" s="3" t="s">
        <v>1781</v>
      </c>
      <c r="T442" s="3" t="s">
        <v>2495</v>
      </c>
    </row>
    <row r="443" spans="1:20" ht="45" x14ac:dyDescent="0.25">
      <c r="A443" s="4" t="s">
        <v>1055</v>
      </c>
      <c r="D443">
        <v>928</v>
      </c>
      <c r="E443">
        <v>1</v>
      </c>
      <c r="F443">
        <v>928</v>
      </c>
      <c r="R443" s="3" t="s">
        <v>1055</v>
      </c>
      <c r="S443" s="3" t="s">
        <v>1768</v>
      </c>
      <c r="T443" s="3" t="s">
        <v>2496</v>
      </c>
    </row>
    <row r="444" spans="1:20" ht="45" x14ac:dyDescent="0.25">
      <c r="A444" s="4" t="s">
        <v>944</v>
      </c>
      <c r="D444">
        <v>929</v>
      </c>
      <c r="E444">
        <v>1</v>
      </c>
      <c r="F444">
        <v>929</v>
      </c>
      <c r="R444" s="3" t="s">
        <v>944</v>
      </c>
      <c r="S444" s="3" t="s">
        <v>1780</v>
      </c>
      <c r="T444" s="3" t="s">
        <v>2497</v>
      </c>
    </row>
    <row r="445" spans="1:20" ht="45" x14ac:dyDescent="0.25">
      <c r="A445" s="4" t="s">
        <v>946</v>
      </c>
      <c r="D445">
        <v>930</v>
      </c>
      <c r="E445">
        <v>1</v>
      </c>
      <c r="F445">
        <v>930</v>
      </c>
      <c r="R445" s="3" t="s">
        <v>946</v>
      </c>
      <c r="S445" s="3" t="s">
        <v>1780</v>
      </c>
      <c r="T445" s="3" t="s">
        <v>2498</v>
      </c>
    </row>
    <row r="446" spans="1:20" ht="45" x14ac:dyDescent="0.25">
      <c r="A446" s="4" t="s">
        <v>1666</v>
      </c>
      <c r="D446">
        <v>931</v>
      </c>
      <c r="E446">
        <v>1</v>
      </c>
      <c r="F446">
        <v>931</v>
      </c>
      <c r="R446" s="3" t="s">
        <v>1666</v>
      </c>
      <c r="S446" s="3" t="s">
        <v>1762</v>
      </c>
      <c r="T446" s="3" t="s">
        <v>2499</v>
      </c>
    </row>
    <row r="447" spans="1:20" ht="45" x14ac:dyDescent="0.25">
      <c r="A447" s="4" t="s">
        <v>948</v>
      </c>
      <c r="D447">
        <v>932</v>
      </c>
      <c r="E447">
        <v>1</v>
      </c>
      <c r="F447">
        <v>932</v>
      </c>
      <c r="R447" s="3" t="s">
        <v>948</v>
      </c>
      <c r="S447" s="3" t="s">
        <v>1780</v>
      </c>
      <c r="T447" s="3" t="s">
        <v>2499</v>
      </c>
    </row>
    <row r="448" spans="1:20" ht="60" x14ac:dyDescent="0.25">
      <c r="A448" s="4" t="s">
        <v>1179</v>
      </c>
      <c r="D448">
        <v>933</v>
      </c>
      <c r="E448">
        <v>1</v>
      </c>
      <c r="F448">
        <v>933</v>
      </c>
      <c r="R448" s="3" t="s">
        <v>1179</v>
      </c>
      <c r="S448" s="3" t="s">
        <v>1814</v>
      </c>
      <c r="T448" s="3" t="s">
        <v>2500</v>
      </c>
    </row>
    <row r="449" spans="1:20" ht="75" x14ac:dyDescent="0.25">
      <c r="A449" s="4" t="s">
        <v>1390</v>
      </c>
      <c r="D449">
        <v>934</v>
      </c>
      <c r="E449">
        <v>2</v>
      </c>
      <c r="F449">
        <v>935</v>
      </c>
      <c r="R449" s="3" t="s">
        <v>1390</v>
      </c>
      <c r="S449" s="3" t="s">
        <v>1815</v>
      </c>
      <c r="T449" s="3" t="s">
        <v>2501</v>
      </c>
    </row>
    <row r="450" spans="1:20" ht="135" x14ac:dyDescent="0.25">
      <c r="A450" s="4" t="s">
        <v>1183</v>
      </c>
      <c r="D450">
        <v>936</v>
      </c>
      <c r="E450">
        <v>4</v>
      </c>
      <c r="F450">
        <v>939</v>
      </c>
      <c r="R450" s="3" t="s">
        <v>1183</v>
      </c>
      <c r="S450" s="3" t="s">
        <v>1907</v>
      </c>
      <c r="T450" s="3" t="s">
        <v>2502</v>
      </c>
    </row>
    <row r="451" spans="1:20" ht="105" x14ac:dyDescent="0.25">
      <c r="A451" s="4" t="s">
        <v>571</v>
      </c>
      <c r="D451">
        <v>940</v>
      </c>
      <c r="E451">
        <v>3</v>
      </c>
      <c r="F451">
        <v>942</v>
      </c>
      <c r="R451" s="3" t="s">
        <v>571</v>
      </c>
      <c r="S451" s="3" t="s">
        <v>1908</v>
      </c>
      <c r="T451" s="3" t="s">
        <v>2503</v>
      </c>
    </row>
    <row r="452" spans="1:20" ht="195" x14ac:dyDescent="0.25">
      <c r="A452" s="4" t="s">
        <v>480</v>
      </c>
      <c r="D452">
        <v>943</v>
      </c>
      <c r="E452">
        <v>6</v>
      </c>
      <c r="F452">
        <v>948</v>
      </c>
      <c r="R452" s="3" t="s">
        <v>480</v>
      </c>
      <c r="S452" s="3" t="s">
        <v>1909</v>
      </c>
      <c r="T452" s="3" t="s">
        <v>2504</v>
      </c>
    </row>
    <row r="453" spans="1:20" ht="75" x14ac:dyDescent="0.25">
      <c r="A453" s="4" t="s">
        <v>267</v>
      </c>
      <c r="D453">
        <v>949</v>
      </c>
      <c r="E453">
        <v>2</v>
      </c>
      <c r="F453">
        <v>950</v>
      </c>
      <c r="R453" s="3" t="s">
        <v>267</v>
      </c>
      <c r="S453" s="3" t="s">
        <v>1910</v>
      </c>
      <c r="T453" s="3" t="s">
        <v>2505</v>
      </c>
    </row>
    <row r="454" spans="1:20" ht="45" x14ac:dyDescent="0.25">
      <c r="A454" s="4" t="s">
        <v>1483</v>
      </c>
      <c r="D454">
        <v>951</v>
      </c>
      <c r="E454">
        <v>1</v>
      </c>
      <c r="F454">
        <v>951</v>
      </c>
      <c r="R454" s="3" t="s">
        <v>1483</v>
      </c>
      <c r="S454" s="3" t="s">
        <v>1782</v>
      </c>
      <c r="T454" s="3" t="s">
        <v>2506</v>
      </c>
    </row>
    <row r="455" spans="1:20" ht="315" x14ac:dyDescent="0.25">
      <c r="A455" s="4" t="s">
        <v>482</v>
      </c>
      <c r="D455">
        <v>952</v>
      </c>
      <c r="E455">
        <v>10</v>
      </c>
      <c r="F455">
        <v>961</v>
      </c>
      <c r="R455" s="3" t="s">
        <v>482</v>
      </c>
      <c r="S455" s="3" t="s">
        <v>1911</v>
      </c>
      <c r="T455" s="3" t="s">
        <v>2507</v>
      </c>
    </row>
    <row r="456" spans="1:20" ht="45" x14ac:dyDescent="0.25">
      <c r="A456" s="4" t="s">
        <v>801</v>
      </c>
      <c r="D456">
        <v>962</v>
      </c>
      <c r="E456">
        <v>1</v>
      </c>
      <c r="F456">
        <v>962</v>
      </c>
      <c r="R456" s="3" t="s">
        <v>801</v>
      </c>
      <c r="S456" s="3" t="s">
        <v>1761</v>
      </c>
      <c r="T456" s="3" t="s">
        <v>2508</v>
      </c>
    </row>
    <row r="457" spans="1:20" ht="195" x14ac:dyDescent="0.25">
      <c r="A457" s="4" t="s">
        <v>1458</v>
      </c>
      <c r="D457">
        <v>963</v>
      </c>
      <c r="E457">
        <v>4</v>
      </c>
      <c r="F457">
        <v>966</v>
      </c>
      <c r="R457" s="3" t="s">
        <v>1458</v>
      </c>
      <c r="S457" s="3" t="s">
        <v>1912</v>
      </c>
      <c r="T457" s="3" t="s">
        <v>2509</v>
      </c>
    </row>
    <row r="458" spans="1:20" ht="45" x14ac:dyDescent="0.25">
      <c r="A458" s="4" t="s">
        <v>956</v>
      </c>
      <c r="D458">
        <v>967</v>
      </c>
      <c r="E458">
        <v>1</v>
      </c>
      <c r="F458">
        <v>967</v>
      </c>
      <c r="R458" s="3" t="s">
        <v>956</v>
      </c>
      <c r="S458" s="3" t="s">
        <v>1780</v>
      </c>
      <c r="T458" s="3" t="s">
        <v>2510</v>
      </c>
    </row>
    <row r="459" spans="1:20" ht="45" x14ac:dyDescent="0.25">
      <c r="A459" s="4" t="s">
        <v>705</v>
      </c>
      <c r="D459">
        <v>968</v>
      </c>
      <c r="E459">
        <v>1</v>
      </c>
      <c r="F459">
        <v>968</v>
      </c>
      <c r="R459" s="3" t="s">
        <v>705</v>
      </c>
      <c r="S459" s="3" t="s">
        <v>1913</v>
      </c>
      <c r="T459" s="3" t="s">
        <v>2511</v>
      </c>
    </row>
    <row r="460" spans="1:20" ht="45" x14ac:dyDescent="0.25">
      <c r="A460" s="4" t="s">
        <v>803</v>
      </c>
      <c r="D460">
        <v>969</v>
      </c>
      <c r="E460">
        <v>1</v>
      </c>
      <c r="F460">
        <v>969</v>
      </c>
      <c r="R460" s="3" t="s">
        <v>803</v>
      </c>
      <c r="S460" s="3" t="s">
        <v>1761</v>
      </c>
      <c r="T460" s="3" t="s">
        <v>2512</v>
      </c>
    </row>
    <row r="461" spans="1:20" ht="225" x14ac:dyDescent="0.25">
      <c r="A461" s="4" t="s">
        <v>485</v>
      </c>
      <c r="D461">
        <v>970</v>
      </c>
      <c r="E461">
        <v>7</v>
      </c>
      <c r="F461">
        <v>976</v>
      </c>
      <c r="R461" s="3" t="s">
        <v>485</v>
      </c>
      <c r="S461" s="3" t="s">
        <v>1914</v>
      </c>
      <c r="T461" s="3" t="s">
        <v>2513</v>
      </c>
    </row>
    <row r="462" spans="1:20" ht="165" x14ac:dyDescent="0.25">
      <c r="A462" s="4" t="s">
        <v>119</v>
      </c>
      <c r="D462">
        <v>977</v>
      </c>
      <c r="E462">
        <v>5</v>
      </c>
      <c r="F462">
        <v>981</v>
      </c>
      <c r="R462" s="3" t="s">
        <v>119</v>
      </c>
      <c r="S462" s="3" t="s">
        <v>1794</v>
      </c>
      <c r="T462" s="3" t="s">
        <v>2514</v>
      </c>
    </row>
    <row r="463" spans="1:20" ht="45" x14ac:dyDescent="0.25">
      <c r="A463" s="4" t="s">
        <v>1485</v>
      </c>
      <c r="D463">
        <v>982</v>
      </c>
      <c r="E463">
        <v>1</v>
      </c>
      <c r="F463">
        <v>982</v>
      </c>
      <c r="R463" s="3" t="s">
        <v>1485</v>
      </c>
      <c r="S463" s="3" t="s">
        <v>1782</v>
      </c>
      <c r="T463" s="3" t="s">
        <v>2515</v>
      </c>
    </row>
    <row r="464" spans="1:20" ht="45" x14ac:dyDescent="0.25">
      <c r="A464" s="4" t="s">
        <v>1394</v>
      </c>
      <c r="D464">
        <v>983</v>
      </c>
      <c r="E464">
        <v>1</v>
      </c>
      <c r="F464">
        <v>983</v>
      </c>
      <c r="R464" s="3" t="s">
        <v>1394</v>
      </c>
      <c r="S464" s="3" t="s">
        <v>1771</v>
      </c>
      <c r="T464" s="3" t="s">
        <v>2516</v>
      </c>
    </row>
    <row r="465" spans="1:20" ht="135" x14ac:dyDescent="0.25">
      <c r="A465" s="4" t="s">
        <v>573</v>
      </c>
      <c r="D465">
        <v>984</v>
      </c>
      <c r="E465">
        <v>4</v>
      </c>
      <c r="F465">
        <v>987</v>
      </c>
      <c r="R465" s="3" t="s">
        <v>573</v>
      </c>
      <c r="S465" s="3" t="s">
        <v>1915</v>
      </c>
      <c r="T465" s="3" t="s">
        <v>2517</v>
      </c>
    </row>
    <row r="466" spans="1:20" ht="45" x14ac:dyDescent="0.25">
      <c r="A466" s="4" t="s">
        <v>1257</v>
      </c>
      <c r="D466">
        <v>988</v>
      </c>
      <c r="E466">
        <v>1</v>
      </c>
      <c r="F466">
        <v>988</v>
      </c>
      <c r="R466" s="3" t="s">
        <v>1257</v>
      </c>
      <c r="S466" s="3" t="s">
        <v>1766</v>
      </c>
      <c r="T466" s="3" t="s">
        <v>2518</v>
      </c>
    </row>
    <row r="467" spans="1:20" ht="45" x14ac:dyDescent="0.25">
      <c r="A467" s="4" t="s">
        <v>633</v>
      </c>
      <c r="D467">
        <v>989</v>
      </c>
      <c r="E467">
        <v>1</v>
      </c>
      <c r="F467">
        <v>989</v>
      </c>
      <c r="R467" s="3" t="s">
        <v>633</v>
      </c>
      <c r="S467" s="3" t="s">
        <v>1764</v>
      </c>
      <c r="T467" s="3" t="s">
        <v>2519</v>
      </c>
    </row>
    <row r="468" spans="1:20" ht="45" x14ac:dyDescent="0.25">
      <c r="A468" s="4" t="s">
        <v>1334</v>
      </c>
      <c r="D468">
        <v>990</v>
      </c>
      <c r="E468">
        <v>1</v>
      </c>
      <c r="F468">
        <v>990</v>
      </c>
      <c r="R468" s="3" t="s">
        <v>1334</v>
      </c>
      <c r="S468" s="3" t="s">
        <v>1770</v>
      </c>
      <c r="T468" s="3" t="s">
        <v>2520</v>
      </c>
    </row>
    <row r="469" spans="1:20" ht="45" x14ac:dyDescent="0.25">
      <c r="A469" s="4" t="s">
        <v>1066</v>
      </c>
      <c r="D469">
        <v>991</v>
      </c>
      <c r="E469">
        <v>1</v>
      </c>
      <c r="F469">
        <v>991</v>
      </c>
      <c r="R469" s="3" t="s">
        <v>1066</v>
      </c>
      <c r="S469" s="3" t="s">
        <v>1768</v>
      </c>
      <c r="T469" s="3" t="s">
        <v>2521</v>
      </c>
    </row>
    <row r="470" spans="1:20" ht="45" x14ac:dyDescent="0.25">
      <c r="A470" s="4" t="s">
        <v>1336</v>
      </c>
      <c r="D470">
        <v>992</v>
      </c>
      <c r="E470">
        <v>1</v>
      </c>
      <c r="F470">
        <v>992</v>
      </c>
      <c r="R470" s="3" t="s">
        <v>1336</v>
      </c>
      <c r="S470" s="3" t="s">
        <v>1770</v>
      </c>
      <c r="T470" s="3" t="s">
        <v>2522</v>
      </c>
    </row>
    <row r="471" spans="1:20" ht="150" x14ac:dyDescent="0.25">
      <c r="A471" s="4" t="s">
        <v>487</v>
      </c>
      <c r="D471">
        <v>993</v>
      </c>
      <c r="E471">
        <v>3</v>
      </c>
      <c r="F471">
        <v>995</v>
      </c>
      <c r="R471" s="3" t="s">
        <v>487</v>
      </c>
      <c r="S471" s="3" t="s">
        <v>1916</v>
      </c>
      <c r="T471" s="3" t="s">
        <v>2523</v>
      </c>
    </row>
    <row r="472" spans="1:20" ht="45" x14ac:dyDescent="0.25">
      <c r="A472" s="4" t="s">
        <v>960</v>
      </c>
      <c r="D472">
        <v>996</v>
      </c>
      <c r="E472">
        <v>1</v>
      </c>
      <c r="F472">
        <v>996</v>
      </c>
      <c r="R472" s="3" t="s">
        <v>960</v>
      </c>
      <c r="S472" s="3" t="s">
        <v>1780</v>
      </c>
      <c r="T472" s="3" t="s">
        <v>2282</v>
      </c>
    </row>
    <row r="473" spans="1:20" ht="75" x14ac:dyDescent="0.25">
      <c r="A473" s="4" t="s">
        <v>275</v>
      </c>
      <c r="D473">
        <v>997</v>
      </c>
      <c r="E473">
        <v>2</v>
      </c>
      <c r="F473">
        <v>998</v>
      </c>
      <c r="R473" s="3" t="s">
        <v>275</v>
      </c>
      <c r="S473" s="3" t="s">
        <v>1917</v>
      </c>
      <c r="T473" s="3" t="s">
        <v>2524</v>
      </c>
    </row>
    <row r="474" spans="1:20" ht="45" x14ac:dyDescent="0.25">
      <c r="A474" s="4" t="s">
        <v>1068</v>
      </c>
      <c r="D474">
        <v>999</v>
      </c>
      <c r="E474">
        <v>1</v>
      </c>
      <c r="F474">
        <v>999</v>
      </c>
      <c r="R474" s="3" t="s">
        <v>1068</v>
      </c>
      <c r="S474" s="3" t="s">
        <v>1768</v>
      </c>
      <c r="T474" s="3" t="s">
        <v>2525</v>
      </c>
    </row>
    <row r="475" spans="1:20" ht="45" x14ac:dyDescent="0.25">
      <c r="A475" s="4" t="s">
        <v>363</v>
      </c>
      <c r="D475">
        <v>1000</v>
      </c>
      <c r="E475">
        <v>1</v>
      </c>
      <c r="F475">
        <v>1000</v>
      </c>
      <c r="R475" s="3" t="s">
        <v>363</v>
      </c>
      <c r="S475" s="3" t="s">
        <v>1773</v>
      </c>
      <c r="T475" s="3" t="s">
        <v>2526</v>
      </c>
    </row>
    <row r="476" spans="1:20" ht="45" x14ac:dyDescent="0.25">
      <c r="A476" s="4" t="s">
        <v>1070</v>
      </c>
      <c r="D476">
        <v>1001</v>
      </c>
      <c r="E476">
        <v>1</v>
      </c>
      <c r="F476">
        <v>1001</v>
      </c>
      <c r="R476" s="3" t="s">
        <v>1070</v>
      </c>
      <c r="S476" s="3" t="s">
        <v>1768</v>
      </c>
      <c r="T476" s="3" t="s">
        <v>2527</v>
      </c>
    </row>
    <row r="477" spans="1:20" ht="45" x14ac:dyDescent="0.25">
      <c r="A477" s="4" t="s">
        <v>279</v>
      </c>
      <c r="D477">
        <v>1002</v>
      </c>
      <c r="E477">
        <v>1</v>
      </c>
      <c r="F477">
        <v>1002</v>
      </c>
      <c r="R477" s="3" t="s">
        <v>279</v>
      </c>
      <c r="S477" s="3" t="s">
        <v>1781</v>
      </c>
      <c r="T477" s="3" t="s">
        <v>2528</v>
      </c>
    </row>
    <row r="478" spans="1:20" ht="45" x14ac:dyDescent="0.25">
      <c r="A478" s="4" t="s">
        <v>962</v>
      </c>
      <c r="D478">
        <v>1003</v>
      </c>
      <c r="E478">
        <v>1</v>
      </c>
      <c r="F478">
        <v>1003</v>
      </c>
      <c r="R478" s="3" t="s">
        <v>962</v>
      </c>
      <c r="S478" s="3" t="s">
        <v>1780</v>
      </c>
      <c r="T478" s="3" t="s">
        <v>2529</v>
      </c>
    </row>
    <row r="479" spans="1:20" ht="45" x14ac:dyDescent="0.25">
      <c r="A479" s="4" t="s">
        <v>964</v>
      </c>
      <c r="D479">
        <v>1004</v>
      </c>
      <c r="E479">
        <v>1</v>
      </c>
      <c r="F479">
        <v>1004</v>
      </c>
      <c r="R479" s="3" t="s">
        <v>964</v>
      </c>
      <c r="S479" s="3" t="s">
        <v>1780</v>
      </c>
      <c r="T479" s="3" t="s">
        <v>2530</v>
      </c>
    </row>
    <row r="480" spans="1:20" ht="45" x14ac:dyDescent="0.25">
      <c r="A480" s="4" t="s">
        <v>1187</v>
      </c>
      <c r="D480">
        <v>1005</v>
      </c>
      <c r="E480">
        <v>1</v>
      </c>
      <c r="F480">
        <v>1005</v>
      </c>
      <c r="R480" s="3" t="s">
        <v>1187</v>
      </c>
      <c r="S480" s="3" t="s">
        <v>1814</v>
      </c>
      <c r="T480" s="3" t="s">
        <v>2531</v>
      </c>
    </row>
    <row r="481" spans="1:20" ht="45" x14ac:dyDescent="0.25">
      <c r="A481" s="4" t="s">
        <v>1672</v>
      </c>
      <c r="D481">
        <v>1006</v>
      </c>
      <c r="E481">
        <v>1</v>
      </c>
      <c r="F481">
        <v>1006</v>
      </c>
      <c r="R481" s="3" t="s">
        <v>1672</v>
      </c>
      <c r="S481" s="3" t="s">
        <v>1762</v>
      </c>
      <c r="T481" s="3" t="s">
        <v>2532</v>
      </c>
    </row>
    <row r="482" spans="1:20" ht="60" x14ac:dyDescent="0.25">
      <c r="A482" s="4" t="s">
        <v>1582</v>
      </c>
      <c r="D482">
        <v>1007</v>
      </c>
      <c r="E482">
        <v>1</v>
      </c>
      <c r="F482">
        <v>1007</v>
      </c>
      <c r="R482" s="3" t="s">
        <v>1582</v>
      </c>
      <c r="S482" s="3" t="s">
        <v>1807</v>
      </c>
      <c r="T482" s="3" t="s">
        <v>2533</v>
      </c>
    </row>
    <row r="483" spans="1:20" ht="45" x14ac:dyDescent="0.25">
      <c r="A483" s="4" t="s">
        <v>1072</v>
      </c>
      <c r="D483">
        <v>1008</v>
      </c>
      <c r="E483">
        <v>1</v>
      </c>
      <c r="F483">
        <v>1008</v>
      </c>
      <c r="R483" s="3" t="s">
        <v>1072</v>
      </c>
      <c r="S483" s="3" t="s">
        <v>1768</v>
      </c>
      <c r="T483" s="3" t="s">
        <v>2534</v>
      </c>
    </row>
    <row r="484" spans="1:20" ht="45" x14ac:dyDescent="0.25">
      <c r="A484" s="4" t="s">
        <v>1076</v>
      </c>
      <c r="D484">
        <v>1009</v>
      </c>
      <c r="E484">
        <v>1</v>
      </c>
      <c r="F484">
        <v>1009</v>
      </c>
      <c r="R484" s="3" t="s">
        <v>1076</v>
      </c>
      <c r="S484" s="3" t="s">
        <v>1768</v>
      </c>
      <c r="T484" s="3" t="s">
        <v>2535</v>
      </c>
    </row>
    <row r="485" spans="1:20" ht="105" x14ac:dyDescent="0.25">
      <c r="A485" s="4" t="s">
        <v>575</v>
      </c>
      <c r="D485">
        <v>1010</v>
      </c>
      <c r="E485">
        <v>2</v>
      </c>
      <c r="F485">
        <v>1011</v>
      </c>
      <c r="R485" s="3" t="s">
        <v>575</v>
      </c>
      <c r="S485" s="3" t="s">
        <v>1918</v>
      </c>
      <c r="T485" s="3" t="s">
        <v>2536</v>
      </c>
    </row>
    <row r="486" spans="1:20" ht="45" x14ac:dyDescent="0.25">
      <c r="A486" s="4" t="s">
        <v>1674</v>
      </c>
      <c r="D486">
        <v>1012</v>
      </c>
      <c r="E486">
        <v>1</v>
      </c>
      <c r="F486">
        <v>1012</v>
      </c>
      <c r="R486" s="3" t="s">
        <v>1674</v>
      </c>
      <c r="S486" s="3" t="s">
        <v>1762</v>
      </c>
      <c r="T486" s="3" t="s">
        <v>2537</v>
      </c>
    </row>
    <row r="487" spans="1:20" ht="45" x14ac:dyDescent="0.25">
      <c r="A487" s="4" t="s">
        <v>970</v>
      </c>
      <c r="D487">
        <v>1013</v>
      </c>
      <c r="E487">
        <v>1</v>
      </c>
      <c r="F487">
        <v>1013</v>
      </c>
      <c r="R487" s="3" t="s">
        <v>970</v>
      </c>
      <c r="S487" s="3" t="s">
        <v>1780</v>
      </c>
      <c r="T487" s="3" t="s">
        <v>2538</v>
      </c>
    </row>
    <row r="488" spans="1:20" ht="45" x14ac:dyDescent="0.25">
      <c r="A488" s="4" t="s">
        <v>1461</v>
      </c>
      <c r="D488">
        <v>1014</v>
      </c>
      <c r="E488">
        <v>1</v>
      </c>
      <c r="F488">
        <v>1014</v>
      </c>
      <c r="R488" s="3" t="s">
        <v>1461</v>
      </c>
      <c r="S488" s="3" t="s">
        <v>1785</v>
      </c>
      <c r="T488" s="3" t="s">
        <v>2539</v>
      </c>
    </row>
    <row r="489" spans="1:20" ht="45" x14ac:dyDescent="0.25">
      <c r="A489" s="4" t="s">
        <v>638</v>
      </c>
      <c r="D489">
        <v>1015</v>
      </c>
      <c r="E489">
        <v>1</v>
      </c>
      <c r="F489">
        <v>1015</v>
      </c>
      <c r="R489" s="3" t="s">
        <v>638</v>
      </c>
      <c r="S489" s="3" t="s">
        <v>1764</v>
      </c>
      <c r="T489" s="3" t="s">
        <v>2540</v>
      </c>
    </row>
    <row r="490" spans="1:20" ht="45" x14ac:dyDescent="0.25">
      <c r="A490" s="4" t="s">
        <v>971</v>
      </c>
      <c r="D490">
        <v>1016</v>
      </c>
      <c r="E490">
        <v>1</v>
      </c>
      <c r="F490">
        <v>1016</v>
      </c>
      <c r="R490" s="3" t="s">
        <v>971</v>
      </c>
      <c r="S490" s="3" t="s">
        <v>1780</v>
      </c>
      <c r="T490" s="3" t="s">
        <v>2541</v>
      </c>
    </row>
    <row r="491" spans="1:20" ht="45" x14ac:dyDescent="0.25">
      <c r="A491" s="4" t="s">
        <v>811</v>
      </c>
      <c r="D491">
        <v>1017</v>
      </c>
      <c r="E491">
        <v>1</v>
      </c>
      <c r="F491">
        <v>1017</v>
      </c>
      <c r="R491" s="3" t="s">
        <v>811</v>
      </c>
      <c r="S491" s="3" t="s">
        <v>1761</v>
      </c>
      <c r="T491" s="3" t="s">
        <v>2542</v>
      </c>
    </row>
    <row r="492" spans="1:20" ht="45" x14ac:dyDescent="0.25">
      <c r="A492" s="4" t="s">
        <v>1078</v>
      </c>
      <c r="D492">
        <v>1018</v>
      </c>
      <c r="E492">
        <v>1</v>
      </c>
      <c r="F492">
        <v>1018</v>
      </c>
      <c r="R492" s="3" t="s">
        <v>1078</v>
      </c>
      <c r="S492" s="3" t="s">
        <v>1768</v>
      </c>
      <c r="T492" s="3" t="s">
        <v>2543</v>
      </c>
    </row>
    <row r="493" spans="1:20" ht="75" x14ac:dyDescent="0.25">
      <c r="A493" s="4" t="s">
        <v>1262</v>
      </c>
      <c r="D493">
        <v>1019</v>
      </c>
      <c r="E493">
        <v>2</v>
      </c>
      <c r="F493">
        <v>1020</v>
      </c>
      <c r="R493" s="3" t="s">
        <v>1262</v>
      </c>
      <c r="S493" s="3" t="s">
        <v>1919</v>
      </c>
      <c r="T493" s="3" t="s">
        <v>2544</v>
      </c>
    </row>
    <row r="494" spans="1:20" ht="105" x14ac:dyDescent="0.25">
      <c r="A494" s="4" t="s">
        <v>739</v>
      </c>
      <c r="D494">
        <v>1021</v>
      </c>
      <c r="E494">
        <v>2</v>
      </c>
      <c r="F494">
        <v>1022</v>
      </c>
      <c r="R494" s="3" t="s">
        <v>739</v>
      </c>
      <c r="S494" s="3" t="s">
        <v>1920</v>
      </c>
      <c r="T494" s="3" t="s">
        <v>2545</v>
      </c>
    </row>
    <row r="495" spans="1:20" ht="45" x14ac:dyDescent="0.25">
      <c r="A495" s="4" t="s">
        <v>1084</v>
      </c>
      <c r="D495">
        <v>1023</v>
      </c>
      <c r="E495">
        <v>1</v>
      </c>
      <c r="F495">
        <v>1023</v>
      </c>
      <c r="R495" s="3" t="s">
        <v>1084</v>
      </c>
      <c r="S495" s="3" t="s">
        <v>1768</v>
      </c>
      <c r="T495" s="3" t="s">
        <v>2546</v>
      </c>
    </row>
    <row r="496" spans="1:20" ht="45" x14ac:dyDescent="0.25">
      <c r="A496" s="4" t="s">
        <v>976</v>
      </c>
      <c r="D496">
        <v>1024</v>
      </c>
      <c r="E496">
        <v>1</v>
      </c>
      <c r="F496">
        <v>1024</v>
      </c>
      <c r="R496" s="3" t="s">
        <v>976</v>
      </c>
      <c r="S496" s="3" t="s">
        <v>1780</v>
      </c>
      <c r="T496" s="3" t="s">
        <v>2547</v>
      </c>
    </row>
    <row r="497" spans="1:20" ht="45" x14ac:dyDescent="0.25">
      <c r="A497" s="4" t="s">
        <v>1088</v>
      </c>
      <c r="D497">
        <v>1025</v>
      </c>
      <c r="E497">
        <v>1</v>
      </c>
      <c r="F497">
        <v>1025</v>
      </c>
      <c r="R497" s="3" t="s">
        <v>1088</v>
      </c>
      <c r="S497" s="3" t="s">
        <v>1768</v>
      </c>
      <c r="T497" s="3" t="s">
        <v>2548</v>
      </c>
    </row>
    <row r="498" spans="1:20" ht="45" x14ac:dyDescent="0.25">
      <c r="A498" s="4" t="s">
        <v>1681</v>
      </c>
      <c r="D498">
        <v>1026</v>
      </c>
      <c r="E498">
        <v>1</v>
      </c>
      <c r="F498">
        <v>1026</v>
      </c>
      <c r="R498" s="3" t="s">
        <v>1681</v>
      </c>
      <c r="S498" s="3" t="s">
        <v>1762</v>
      </c>
      <c r="T498" s="3" t="s">
        <v>2549</v>
      </c>
    </row>
    <row r="499" spans="1:20" ht="45" x14ac:dyDescent="0.25">
      <c r="A499" s="4" t="s">
        <v>713</v>
      </c>
      <c r="D499">
        <v>1027</v>
      </c>
      <c r="E499">
        <v>1</v>
      </c>
      <c r="F499">
        <v>1027</v>
      </c>
      <c r="R499" s="3" t="s">
        <v>713</v>
      </c>
      <c r="S499" s="3" t="s">
        <v>1913</v>
      </c>
      <c r="T499" s="3" t="s">
        <v>2550</v>
      </c>
    </row>
    <row r="500" spans="1:20" ht="240" x14ac:dyDescent="0.25">
      <c r="A500" s="4" t="s">
        <v>578</v>
      </c>
      <c r="D500">
        <v>1028</v>
      </c>
      <c r="E500">
        <v>5</v>
      </c>
      <c r="F500">
        <v>1032</v>
      </c>
      <c r="R500" s="3" t="s">
        <v>578</v>
      </c>
      <c r="S500" s="3" t="s">
        <v>1921</v>
      </c>
      <c r="T500" s="3" t="s">
        <v>2551</v>
      </c>
    </row>
    <row r="501" spans="1:20" ht="45" x14ac:dyDescent="0.25">
      <c r="A501" s="4" t="s">
        <v>1091</v>
      </c>
      <c r="D501">
        <v>1033</v>
      </c>
      <c r="E501">
        <v>1</v>
      </c>
      <c r="F501">
        <v>1033</v>
      </c>
      <c r="R501" s="3" t="s">
        <v>1091</v>
      </c>
      <c r="S501" s="3" t="s">
        <v>1768</v>
      </c>
      <c r="T501" s="3" t="s">
        <v>2552</v>
      </c>
    </row>
    <row r="502" spans="1:20" ht="45" x14ac:dyDescent="0.25">
      <c r="A502" s="4" t="s">
        <v>1196</v>
      </c>
      <c r="D502">
        <v>1034</v>
      </c>
      <c r="E502">
        <v>1</v>
      </c>
      <c r="F502">
        <v>1034</v>
      </c>
      <c r="R502" s="3" t="s">
        <v>1196</v>
      </c>
      <c r="S502" s="3" t="s">
        <v>1814</v>
      </c>
      <c r="T502" s="3" t="s">
        <v>2553</v>
      </c>
    </row>
    <row r="503" spans="1:20" ht="165" x14ac:dyDescent="0.25">
      <c r="A503" s="4" t="s">
        <v>386</v>
      </c>
      <c r="D503">
        <v>1035</v>
      </c>
      <c r="E503">
        <v>5</v>
      </c>
      <c r="F503">
        <v>1039</v>
      </c>
      <c r="R503" s="3" t="s">
        <v>386</v>
      </c>
      <c r="S503" s="3" t="s">
        <v>1922</v>
      </c>
      <c r="T503" s="3" t="s">
        <v>2554</v>
      </c>
    </row>
    <row r="504" spans="1:20" ht="45" x14ac:dyDescent="0.25">
      <c r="A504" s="4" t="s">
        <v>1267</v>
      </c>
      <c r="D504">
        <v>1040</v>
      </c>
      <c r="E504">
        <v>1</v>
      </c>
      <c r="F504">
        <v>1040</v>
      </c>
      <c r="R504" s="3" t="s">
        <v>1267</v>
      </c>
      <c r="S504" s="3" t="s">
        <v>1766</v>
      </c>
      <c r="T504" s="3" t="s">
        <v>2555</v>
      </c>
    </row>
    <row r="505" spans="1:20" ht="45" x14ac:dyDescent="0.25">
      <c r="A505" s="4" t="s">
        <v>1197</v>
      </c>
      <c r="D505">
        <v>1041</v>
      </c>
      <c r="E505">
        <v>1</v>
      </c>
      <c r="F505">
        <v>1041</v>
      </c>
      <c r="R505" s="3" t="s">
        <v>1197</v>
      </c>
      <c r="S505" s="3" t="s">
        <v>1814</v>
      </c>
      <c r="T505" s="3" t="s">
        <v>2556</v>
      </c>
    </row>
    <row r="506" spans="1:20" ht="45" x14ac:dyDescent="0.25">
      <c r="A506" s="4" t="s">
        <v>1268</v>
      </c>
      <c r="D506">
        <v>1042</v>
      </c>
      <c r="E506">
        <v>1</v>
      </c>
      <c r="F506">
        <v>1042</v>
      </c>
      <c r="R506" s="3" t="s">
        <v>1268</v>
      </c>
      <c r="S506" s="3" t="s">
        <v>1766</v>
      </c>
      <c r="T506" s="3" t="s">
        <v>2557</v>
      </c>
    </row>
    <row r="507" spans="1:20" ht="75" x14ac:dyDescent="0.25">
      <c r="A507" s="4" t="s">
        <v>1464</v>
      </c>
      <c r="D507">
        <v>1043</v>
      </c>
      <c r="E507">
        <v>2</v>
      </c>
      <c r="F507">
        <v>1044</v>
      </c>
      <c r="R507" s="3" t="s">
        <v>1464</v>
      </c>
      <c r="S507" s="3" t="s">
        <v>1923</v>
      </c>
      <c r="T507" s="3" t="s">
        <v>2558</v>
      </c>
    </row>
    <row r="508" spans="1:20" ht="165" x14ac:dyDescent="0.25">
      <c r="A508" s="4" t="s">
        <v>149</v>
      </c>
      <c r="D508">
        <v>1045</v>
      </c>
      <c r="E508">
        <v>5</v>
      </c>
      <c r="F508">
        <v>1049</v>
      </c>
      <c r="R508" s="3" t="s">
        <v>149</v>
      </c>
      <c r="S508" s="3" t="s">
        <v>1924</v>
      </c>
      <c r="T508" s="3" t="s">
        <v>2559</v>
      </c>
    </row>
    <row r="509" spans="1:20" ht="45" x14ac:dyDescent="0.25">
      <c r="A509" s="4" t="s">
        <v>1098</v>
      </c>
      <c r="D509">
        <v>1050</v>
      </c>
      <c r="E509">
        <v>1</v>
      </c>
      <c r="F509">
        <v>1050</v>
      </c>
      <c r="R509" s="3" t="s">
        <v>1098</v>
      </c>
      <c r="S509" s="3" t="s">
        <v>1768</v>
      </c>
      <c r="T509" s="3" t="s">
        <v>2560</v>
      </c>
    </row>
    <row r="510" spans="1:20" ht="45" x14ac:dyDescent="0.25">
      <c r="A510" s="4" t="s">
        <v>1589</v>
      </c>
      <c r="D510">
        <v>1051</v>
      </c>
      <c r="E510">
        <v>1</v>
      </c>
      <c r="F510">
        <v>1051</v>
      </c>
      <c r="R510" s="3" t="s">
        <v>1589</v>
      </c>
      <c r="S510" s="3" t="s">
        <v>1807</v>
      </c>
      <c r="T510" s="3" t="s">
        <v>2561</v>
      </c>
    </row>
    <row r="511" spans="1:20" ht="75" x14ac:dyDescent="0.25">
      <c r="A511" s="4" t="s">
        <v>716</v>
      </c>
      <c r="D511">
        <v>1052</v>
      </c>
      <c r="E511">
        <v>2</v>
      </c>
      <c r="F511">
        <v>1053</v>
      </c>
      <c r="R511" s="3" t="s">
        <v>716</v>
      </c>
      <c r="S511" s="3" t="s">
        <v>1925</v>
      </c>
      <c r="T511" s="3" t="s">
        <v>2562</v>
      </c>
    </row>
    <row r="512" spans="1:20" ht="60" x14ac:dyDescent="0.25">
      <c r="A512" s="4" t="s">
        <v>1344</v>
      </c>
      <c r="D512">
        <v>1054</v>
      </c>
      <c r="E512">
        <v>1</v>
      </c>
      <c r="F512">
        <v>1054</v>
      </c>
      <c r="R512" s="3" t="s">
        <v>1344</v>
      </c>
      <c r="S512" s="3" t="s">
        <v>1770</v>
      </c>
      <c r="T512" s="3" t="s">
        <v>2563</v>
      </c>
    </row>
    <row r="513" spans="1:20" ht="45" x14ac:dyDescent="0.25">
      <c r="A513" s="4" t="s">
        <v>387</v>
      </c>
      <c r="D513">
        <v>1055</v>
      </c>
      <c r="E513">
        <v>1</v>
      </c>
      <c r="F513">
        <v>1055</v>
      </c>
      <c r="R513" s="3" t="s">
        <v>387</v>
      </c>
      <c r="S513" s="3" t="s">
        <v>1773</v>
      </c>
      <c r="T513" s="3" t="s">
        <v>2564</v>
      </c>
    </row>
    <row r="514" spans="1:20" ht="45" x14ac:dyDescent="0.25">
      <c r="A514" s="4" t="s">
        <v>1411</v>
      </c>
      <c r="D514">
        <v>1056</v>
      </c>
      <c r="E514">
        <v>1</v>
      </c>
      <c r="F514">
        <v>1056</v>
      </c>
      <c r="R514" s="3" t="s">
        <v>1411</v>
      </c>
      <c r="S514" s="3" t="s">
        <v>1771</v>
      </c>
      <c r="T514" s="3" t="s">
        <v>2565</v>
      </c>
    </row>
    <row r="515" spans="1:20" ht="105" x14ac:dyDescent="0.25">
      <c r="A515" s="4" t="s">
        <v>740</v>
      </c>
      <c r="D515">
        <v>1057</v>
      </c>
      <c r="E515">
        <v>3</v>
      </c>
      <c r="F515">
        <v>1059</v>
      </c>
      <c r="R515" s="3" t="s">
        <v>740</v>
      </c>
      <c r="S515" s="3" t="s">
        <v>1881</v>
      </c>
      <c r="T515" s="3" t="s">
        <v>2566</v>
      </c>
    </row>
    <row r="516" spans="1:20" ht="45" x14ac:dyDescent="0.25">
      <c r="A516" s="4" t="s">
        <v>1531</v>
      </c>
      <c r="D516">
        <v>1060</v>
      </c>
      <c r="E516">
        <v>1</v>
      </c>
      <c r="F516">
        <v>1060</v>
      </c>
      <c r="R516" s="3" t="s">
        <v>1531</v>
      </c>
      <c r="S516" s="3" t="s">
        <v>1856</v>
      </c>
      <c r="T516" s="3" t="s">
        <v>2567</v>
      </c>
    </row>
    <row r="517" spans="1:20" ht="45" x14ac:dyDescent="0.25">
      <c r="A517" s="4" t="s">
        <v>389</v>
      </c>
      <c r="D517">
        <v>1061</v>
      </c>
      <c r="E517">
        <v>1</v>
      </c>
      <c r="F517">
        <v>1061</v>
      </c>
      <c r="R517" s="3" t="s">
        <v>389</v>
      </c>
      <c r="S517" s="3" t="s">
        <v>1773</v>
      </c>
      <c r="T517" s="3" t="s">
        <v>2568</v>
      </c>
    </row>
    <row r="518" spans="1:20" ht="75" x14ac:dyDescent="0.25">
      <c r="A518" s="4" t="s">
        <v>495</v>
      </c>
      <c r="D518">
        <v>1062</v>
      </c>
      <c r="E518">
        <v>2</v>
      </c>
      <c r="F518">
        <v>1063</v>
      </c>
      <c r="R518" s="3" t="s">
        <v>495</v>
      </c>
      <c r="S518" s="3" t="s">
        <v>1926</v>
      </c>
      <c r="T518" s="3" t="s">
        <v>2569</v>
      </c>
    </row>
    <row r="519" spans="1:20" ht="45" x14ac:dyDescent="0.25">
      <c r="A519" s="4" t="s">
        <v>742</v>
      </c>
      <c r="D519">
        <v>1064</v>
      </c>
      <c r="E519">
        <v>1</v>
      </c>
      <c r="F519">
        <v>1064</v>
      </c>
      <c r="R519" s="3" t="s">
        <v>742</v>
      </c>
      <c r="S519" s="3" t="s">
        <v>1763</v>
      </c>
      <c r="T519" s="3" t="s">
        <v>2570</v>
      </c>
    </row>
    <row r="520" spans="1:20" ht="45" x14ac:dyDescent="0.25">
      <c r="A520" s="4" t="s">
        <v>497</v>
      </c>
      <c r="D520">
        <v>1065</v>
      </c>
      <c r="E520">
        <v>1</v>
      </c>
      <c r="F520">
        <v>1065</v>
      </c>
      <c r="R520" s="3" t="s">
        <v>497</v>
      </c>
      <c r="S520" s="3" t="s">
        <v>1767</v>
      </c>
      <c r="T520" s="3" t="s">
        <v>2571</v>
      </c>
    </row>
    <row r="521" spans="1:20" ht="75" x14ac:dyDescent="0.25">
      <c r="A521" s="4" t="s">
        <v>1596</v>
      </c>
      <c r="D521">
        <v>1066</v>
      </c>
      <c r="E521">
        <v>2</v>
      </c>
      <c r="F521">
        <v>1067</v>
      </c>
      <c r="R521" s="3" t="s">
        <v>1596</v>
      </c>
      <c r="S521" s="3" t="s">
        <v>1927</v>
      </c>
      <c r="T521" s="3" t="s">
        <v>2572</v>
      </c>
    </row>
    <row r="522" spans="1:20" ht="165" x14ac:dyDescent="0.25">
      <c r="A522" s="4" t="s">
        <v>392</v>
      </c>
      <c r="D522">
        <v>1068</v>
      </c>
      <c r="E522">
        <v>5</v>
      </c>
      <c r="F522">
        <v>1072</v>
      </c>
      <c r="R522" s="3" t="s">
        <v>392</v>
      </c>
      <c r="S522" s="3" t="s">
        <v>1787</v>
      </c>
      <c r="T522" s="3" t="s">
        <v>2573</v>
      </c>
    </row>
    <row r="523" spans="1:20" ht="45" x14ac:dyDescent="0.25">
      <c r="A523" s="4" t="s">
        <v>1101</v>
      </c>
      <c r="D523">
        <v>1073</v>
      </c>
      <c r="E523">
        <v>1</v>
      </c>
      <c r="F523">
        <v>1073</v>
      </c>
      <c r="R523" s="3" t="s">
        <v>1101</v>
      </c>
      <c r="S523" s="3" t="s">
        <v>1768</v>
      </c>
      <c r="T523" s="3" t="s">
        <v>2574</v>
      </c>
    </row>
    <row r="524" spans="1:20" ht="45" x14ac:dyDescent="0.25">
      <c r="A524" s="4" t="s">
        <v>1623</v>
      </c>
      <c r="D524">
        <v>1074</v>
      </c>
      <c r="E524">
        <v>1</v>
      </c>
      <c r="F524">
        <v>1074</v>
      </c>
      <c r="R524" s="3" t="s">
        <v>1623</v>
      </c>
      <c r="S524" s="3" t="s">
        <v>1786</v>
      </c>
      <c r="T524" s="3" t="s">
        <v>2575</v>
      </c>
    </row>
    <row r="525" spans="1:20" ht="45" x14ac:dyDescent="0.25">
      <c r="A525" s="4" t="s">
        <v>1103</v>
      </c>
      <c r="D525">
        <v>1075</v>
      </c>
      <c r="E525">
        <v>1</v>
      </c>
      <c r="F525">
        <v>1075</v>
      </c>
      <c r="R525" s="3" t="s">
        <v>1103</v>
      </c>
      <c r="S525" s="3" t="s">
        <v>1768</v>
      </c>
      <c r="T525" s="3" t="s">
        <v>2576</v>
      </c>
    </row>
    <row r="526" spans="1:20" ht="45" x14ac:dyDescent="0.25">
      <c r="A526" s="4" t="s">
        <v>853</v>
      </c>
      <c r="D526">
        <v>1076</v>
      </c>
      <c r="E526">
        <v>1</v>
      </c>
      <c r="F526">
        <v>1076</v>
      </c>
      <c r="R526" s="3" t="s">
        <v>853</v>
      </c>
      <c r="S526" s="3" t="s">
        <v>1761</v>
      </c>
      <c r="T526" s="3" t="s">
        <v>2577</v>
      </c>
    </row>
    <row r="527" spans="1:20" ht="45" x14ac:dyDescent="0.25">
      <c r="A527" s="4" t="s">
        <v>985</v>
      </c>
      <c r="D527">
        <v>1077</v>
      </c>
      <c r="E527">
        <v>1</v>
      </c>
      <c r="F527">
        <v>1077</v>
      </c>
      <c r="R527" s="3" t="s">
        <v>985</v>
      </c>
      <c r="S527" s="3" t="s">
        <v>1780</v>
      </c>
      <c r="T527" s="3" t="s">
        <v>2578</v>
      </c>
    </row>
    <row r="528" spans="1:20" ht="45" x14ac:dyDescent="0.25">
      <c r="A528" s="4" t="s">
        <v>1691</v>
      </c>
      <c r="D528">
        <v>1078</v>
      </c>
      <c r="E528">
        <v>1</v>
      </c>
      <c r="F528">
        <v>1078</v>
      </c>
      <c r="R528" s="3" t="s">
        <v>1691</v>
      </c>
      <c r="S528" s="3" t="s">
        <v>1762</v>
      </c>
      <c r="T528" s="3" t="s">
        <v>2579</v>
      </c>
    </row>
    <row r="529" spans="1:20" ht="45" x14ac:dyDescent="0.25">
      <c r="A529" s="4" t="s">
        <v>294</v>
      </c>
      <c r="D529">
        <v>1079</v>
      </c>
      <c r="E529">
        <v>1</v>
      </c>
      <c r="F529">
        <v>1079</v>
      </c>
      <c r="R529" s="3" t="s">
        <v>294</v>
      </c>
      <c r="S529" s="3" t="s">
        <v>1781</v>
      </c>
      <c r="T529" s="3" t="s">
        <v>2580</v>
      </c>
    </row>
    <row r="530" spans="1:20" ht="45" x14ac:dyDescent="0.25">
      <c r="A530" s="4" t="s">
        <v>657</v>
      </c>
      <c r="D530">
        <v>1080</v>
      </c>
      <c r="E530">
        <v>1</v>
      </c>
      <c r="F530">
        <v>1080</v>
      </c>
      <c r="R530" s="3" t="s">
        <v>657</v>
      </c>
      <c r="S530" s="3" t="s">
        <v>1764</v>
      </c>
      <c r="T530" s="3" t="s">
        <v>2581</v>
      </c>
    </row>
    <row r="531" spans="1:20" ht="135" x14ac:dyDescent="0.25">
      <c r="A531" s="4" t="s">
        <v>658</v>
      </c>
      <c r="D531">
        <v>1081</v>
      </c>
      <c r="E531">
        <v>4</v>
      </c>
      <c r="F531">
        <v>1084</v>
      </c>
      <c r="R531" s="3" t="s">
        <v>658</v>
      </c>
      <c r="S531" s="3" t="s">
        <v>1928</v>
      </c>
      <c r="T531" s="3" t="s">
        <v>2582</v>
      </c>
    </row>
    <row r="532" spans="1:20" ht="45" x14ac:dyDescent="0.25">
      <c r="A532" s="4" t="s">
        <v>986</v>
      </c>
      <c r="D532">
        <v>1085</v>
      </c>
      <c r="E532">
        <v>1</v>
      </c>
      <c r="F532">
        <v>1085</v>
      </c>
      <c r="R532" s="3" t="s">
        <v>986</v>
      </c>
      <c r="S532" s="3" t="s">
        <v>1780</v>
      </c>
      <c r="T532" s="3" t="s">
        <v>2583</v>
      </c>
    </row>
    <row r="533" spans="1:20" ht="105" x14ac:dyDescent="0.25">
      <c r="A533" s="4" t="s">
        <v>296</v>
      </c>
      <c r="D533">
        <v>1086</v>
      </c>
      <c r="E533">
        <v>3</v>
      </c>
      <c r="F533">
        <v>1088</v>
      </c>
      <c r="R533" s="3" t="s">
        <v>296</v>
      </c>
      <c r="S533" s="3" t="s">
        <v>1929</v>
      </c>
      <c r="T533" s="3" t="s">
        <v>2584</v>
      </c>
    </row>
    <row r="534" spans="1:20" ht="135" x14ac:dyDescent="0.25">
      <c r="A534" s="4" t="s">
        <v>507</v>
      </c>
      <c r="D534">
        <v>1089</v>
      </c>
      <c r="E534">
        <v>4</v>
      </c>
      <c r="F534">
        <v>1092</v>
      </c>
      <c r="R534" s="3" t="s">
        <v>507</v>
      </c>
      <c r="S534" s="3" t="s">
        <v>1930</v>
      </c>
      <c r="T534" s="3" t="s">
        <v>2585</v>
      </c>
    </row>
    <row r="535" spans="1:20" ht="45" x14ac:dyDescent="0.25">
      <c r="A535" s="4" t="s">
        <v>1109</v>
      </c>
      <c r="D535">
        <v>1093</v>
      </c>
      <c r="E535">
        <v>1</v>
      </c>
      <c r="F535">
        <v>1093</v>
      </c>
      <c r="R535" s="3" t="s">
        <v>1109</v>
      </c>
      <c r="S535" s="3" t="s">
        <v>1768</v>
      </c>
      <c r="T535" s="3" t="s">
        <v>2586</v>
      </c>
    </row>
    <row r="536" spans="1:20" ht="45" x14ac:dyDescent="0.25">
      <c r="A536" s="4" t="s">
        <v>1111</v>
      </c>
      <c r="D536">
        <v>1094</v>
      </c>
      <c r="E536">
        <v>1</v>
      </c>
      <c r="F536">
        <v>1094</v>
      </c>
      <c r="R536" s="3" t="s">
        <v>1111</v>
      </c>
      <c r="S536" s="3" t="s">
        <v>1768</v>
      </c>
      <c r="T536" s="3" t="s">
        <v>2587</v>
      </c>
    </row>
    <row r="537" spans="1:20" ht="75" x14ac:dyDescent="0.25">
      <c r="A537" s="4" t="s">
        <v>1624</v>
      </c>
      <c r="D537">
        <v>1095</v>
      </c>
      <c r="E537">
        <v>2</v>
      </c>
      <c r="F537">
        <v>1096</v>
      </c>
      <c r="R537" s="3" t="s">
        <v>1624</v>
      </c>
      <c r="S537" s="3" t="s">
        <v>1931</v>
      </c>
      <c r="T537" s="3" t="s">
        <v>2588</v>
      </c>
    </row>
    <row r="538" spans="1:20" ht="45" x14ac:dyDescent="0.25">
      <c r="A538" s="4" t="s">
        <v>660</v>
      </c>
      <c r="D538">
        <v>1097</v>
      </c>
      <c r="E538">
        <v>1</v>
      </c>
      <c r="F538">
        <v>1097</v>
      </c>
      <c r="R538" s="3" t="s">
        <v>660</v>
      </c>
      <c r="S538" s="3" t="s">
        <v>1764</v>
      </c>
      <c r="T538" s="3" t="s">
        <v>2589</v>
      </c>
    </row>
    <row r="539" spans="1:20" ht="45" x14ac:dyDescent="0.25">
      <c r="A539" s="4" t="s">
        <v>857</v>
      </c>
      <c r="D539">
        <v>1098</v>
      </c>
      <c r="E539">
        <v>1</v>
      </c>
      <c r="F539">
        <v>1098</v>
      </c>
      <c r="R539" s="3" t="s">
        <v>857</v>
      </c>
      <c r="S539" s="3" t="s">
        <v>1761</v>
      </c>
      <c r="T539" s="3" t="s">
        <v>2590</v>
      </c>
    </row>
    <row r="540" spans="1:20" ht="409.5" x14ac:dyDescent="0.25">
      <c r="A540" s="4" t="s">
        <v>155</v>
      </c>
      <c r="D540">
        <v>1099</v>
      </c>
      <c r="E540">
        <v>16</v>
      </c>
      <c r="F540">
        <v>1114</v>
      </c>
      <c r="R540" s="3" t="s">
        <v>155</v>
      </c>
      <c r="S540" s="3" t="s">
        <v>1932</v>
      </c>
      <c r="T540" s="3" t="s">
        <v>2591</v>
      </c>
    </row>
    <row r="541" spans="1:20" ht="45" x14ac:dyDescent="0.25">
      <c r="A541" s="4" t="s">
        <v>1533</v>
      </c>
      <c r="D541">
        <v>1115</v>
      </c>
      <c r="E541">
        <v>1</v>
      </c>
      <c r="F541">
        <v>1115</v>
      </c>
      <c r="R541" s="3" t="s">
        <v>1533</v>
      </c>
      <c r="S541" s="3" t="s">
        <v>1856</v>
      </c>
      <c r="T541" s="3" t="s">
        <v>2592</v>
      </c>
    </row>
    <row r="542" spans="1:20" ht="75" x14ac:dyDescent="0.25">
      <c r="A542" s="4" t="s">
        <v>586</v>
      </c>
      <c r="D542">
        <v>1116</v>
      </c>
      <c r="E542">
        <v>2</v>
      </c>
      <c r="F542">
        <v>1117</v>
      </c>
      <c r="R542" s="3" t="s">
        <v>586</v>
      </c>
      <c r="S542" s="3" t="s">
        <v>1933</v>
      </c>
      <c r="T542" s="3" t="s">
        <v>2593</v>
      </c>
    </row>
    <row r="543" spans="1:20" ht="45" x14ac:dyDescent="0.25">
      <c r="A543" s="4" t="s">
        <v>1511</v>
      </c>
      <c r="D543">
        <v>1118</v>
      </c>
      <c r="E543">
        <v>1</v>
      </c>
      <c r="F543">
        <v>1118</v>
      </c>
      <c r="R543" s="3" t="s">
        <v>1511</v>
      </c>
      <c r="S543" s="3" t="s">
        <v>1774</v>
      </c>
      <c r="T543" s="3" t="s">
        <v>2594</v>
      </c>
    </row>
    <row r="544" spans="1:20" ht="45" x14ac:dyDescent="0.25">
      <c r="A544" s="4" t="s">
        <v>1694</v>
      </c>
      <c r="D544">
        <v>1119</v>
      </c>
      <c r="E544">
        <v>1</v>
      </c>
      <c r="F544">
        <v>1119</v>
      </c>
      <c r="R544" s="3" t="s">
        <v>1694</v>
      </c>
      <c r="S544" s="3" t="s">
        <v>1762</v>
      </c>
      <c r="T544" s="3" t="s">
        <v>2595</v>
      </c>
    </row>
    <row r="545" spans="1:20" ht="45" x14ac:dyDescent="0.25">
      <c r="A545" s="4" t="s">
        <v>297</v>
      </c>
      <c r="D545">
        <v>1120</v>
      </c>
      <c r="E545">
        <v>1</v>
      </c>
      <c r="F545">
        <v>1120</v>
      </c>
      <c r="R545" s="3" t="s">
        <v>297</v>
      </c>
      <c r="S545" s="3" t="s">
        <v>1781</v>
      </c>
      <c r="T545" s="3" t="s">
        <v>2596</v>
      </c>
    </row>
    <row r="546" spans="1:20" ht="45" x14ac:dyDescent="0.25">
      <c r="A546" s="4" t="s">
        <v>298</v>
      </c>
      <c r="D546">
        <v>1121</v>
      </c>
      <c r="E546">
        <v>1</v>
      </c>
      <c r="F546">
        <v>1121</v>
      </c>
      <c r="R546" s="3" t="s">
        <v>298</v>
      </c>
      <c r="S546" s="3" t="s">
        <v>1781</v>
      </c>
      <c r="T546" s="3" t="s">
        <v>2597</v>
      </c>
    </row>
    <row r="547" spans="1:20" ht="45" x14ac:dyDescent="0.25">
      <c r="A547" s="4" t="s">
        <v>395</v>
      </c>
      <c r="D547">
        <v>1122</v>
      </c>
      <c r="E547">
        <v>1</v>
      </c>
      <c r="F547">
        <v>1122</v>
      </c>
      <c r="R547" s="3" t="s">
        <v>395</v>
      </c>
      <c r="S547" s="3" t="s">
        <v>1773</v>
      </c>
      <c r="T547" s="3" t="s">
        <v>2598</v>
      </c>
    </row>
    <row r="548" spans="1:20" ht="45" x14ac:dyDescent="0.25">
      <c r="A548" s="4" t="s">
        <v>1418</v>
      </c>
      <c r="D548">
        <v>1123</v>
      </c>
      <c r="E548">
        <v>1</v>
      </c>
      <c r="F548">
        <v>1123</v>
      </c>
      <c r="R548" s="3" t="s">
        <v>1418</v>
      </c>
      <c r="S548" s="3" t="s">
        <v>1771</v>
      </c>
      <c r="T548" s="3" t="s">
        <v>2599</v>
      </c>
    </row>
    <row r="549" spans="1:20" ht="45" x14ac:dyDescent="0.25">
      <c r="A549" s="4" t="s">
        <v>1270</v>
      </c>
      <c r="D549">
        <v>1124</v>
      </c>
      <c r="E549">
        <v>1</v>
      </c>
      <c r="F549">
        <v>1124</v>
      </c>
      <c r="R549" s="3" t="s">
        <v>1270</v>
      </c>
      <c r="S549" s="3" t="s">
        <v>1766</v>
      </c>
      <c r="T549" s="3" t="s">
        <v>2600</v>
      </c>
    </row>
    <row r="550" spans="1:20" ht="45" x14ac:dyDescent="0.25">
      <c r="A550" s="4" t="s">
        <v>858</v>
      </c>
      <c r="D550">
        <v>1125</v>
      </c>
      <c r="E550">
        <v>1</v>
      </c>
      <c r="F550">
        <v>1125</v>
      </c>
      <c r="R550" s="3" t="s">
        <v>858</v>
      </c>
      <c r="S550" s="3" t="s">
        <v>1761</v>
      </c>
      <c r="T550" s="3" t="s">
        <v>2601</v>
      </c>
    </row>
    <row r="551" spans="1:20" ht="45" x14ac:dyDescent="0.25">
      <c r="A551" s="4" t="s">
        <v>1199</v>
      </c>
      <c r="D551">
        <v>1126</v>
      </c>
      <c r="E551">
        <v>1</v>
      </c>
      <c r="F551">
        <v>1126</v>
      </c>
      <c r="R551" s="3" t="s">
        <v>1199</v>
      </c>
      <c r="S551" s="3" t="s">
        <v>1814</v>
      </c>
      <c r="T551" s="3" t="s">
        <v>2602</v>
      </c>
    </row>
    <row r="552" spans="1:20" ht="105" x14ac:dyDescent="0.25">
      <c r="A552" s="4" t="s">
        <v>719</v>
      </c>
      <c r="D552">
        <v>1127</v>
      </c>
      <c r="E552">
        <v>3</v>
      </c>
      <c r="F552">
        <v>1129</v>
      </c>
      <c r="R552" s="3" t="s">
        <v>719</v>
      </c>
      <c r="S552" s="3" t="s">
        <v>1934</v>
      </c>
      <c r="T552" s="3" t="s">
        <v>2603</v>
      </c>
    </row>
    <row r="553" spans="1:20" ht="60" x14ac:dyDescent="0.25">
      <c r="A553" s="4" t="s">
        <v>1466</v>
      </c>
      <c r="D553">
        <v>1130</v>
      </c>
      <c r="E553">
        <v>1</v>
      </c>
      <c r="F553">
        <v>1130</v>
      </c>
      <c r="R553" s="3" t="s">
        <v>1466</v>
      </c>
      <c r="S553" s="3" t="s">
        <v>1785</v>
      </c>
      <c r="T553" s="3" t="s">
        <v>2604</v>
      </c>
    </row>
    <row r="554" spans="1:20" ht="60" x14ac:dyDescent="0.25">
      <c r="A554" s="4" t="s">
        <v>1348</v>
      </c>
      <c r="D554">
        <v>1131</v>
      </c>
      <c r="E554">
        <v>1</v>
      </c>
      <c r="F554">
        <v>1131</v>
      </c>
      <c r="R554" s="3" t="s">
        <v>1348</v>
      </c>
      <c r="S554" s="3" t="s">
        <v>1770</v>
      </c>
      <c r="T554" s="3" t="s">
        <v>2605</v>
      </c>
    </row>
    <row r="555" spans="1:20" ht="45" x14ac:dyDescent="0.25">
      <c r="A555" s="4" t="s">
        <v>514</v>
      </c>
      <c r="D555">
        <v>1132</v>
      </c>
      <c r="E555">
        <v>1</v>
      </c>
      <c r="F555">
        <v>1132</v>
      </c>
      <c r="R555" s="3" t="s">
        <v>514</v>
      </c>
      <c r="S555" s="3" t="s">
        <v>1767</v>
      </c>
      <c r="T555" s="3" t="s">
        <v>2606</v>
      </c>
    </row>
    <row r="556" spans="1:20" ht="45" x14ac:dyDescent="0.25">
      <c r="A556" s="4" t="s">
        <v>1491</v>
      </c>
      <c r="D556">
        <v>1133</v>
      </c>
      <c r="E556">
        <v>1</v>
      </c>
      <c r="F556">
        <v>1133</v>
      </c>
      <c r="R556" s="3" t="s">
        <v>1491</v>
      </c>
      <c r="S556" s="3" t="s">
        <v>1782</v>
      </c>
      <c r="T556" s="3" t="s">
        <v>2607</v>
      </c>
    </row>
    <row r="557" spans="1:20" ht="60" x14ac:dyDescent="0.25">
      <c r="A557" s="4" t="s">
        <v>1308</v>
      </c>
      <c r="D557">
        <v>1134</v>
      </c>
      <c r="E557">
        <v>1</v>
      </c>
      <c r="F557">
        <v>1134</v>
      </c>
      <c r="R557" s="3" t="s">
        <v>1308</v>
      </c>
      <c r="S557" s="3" t="s">
        <v>1791</v>
      </c>
      <c r="T557" s="3" t="s">
        <v>2608</v>
      </c>
    </row>
    <row r="558" spans="1:20" ht="45" x14ac:dyDescent="0.25">
      <c r="A558" s="4" t="s">
        <v>1112</v>
      </c>
      <c r="D558">
        <v>1135</v>
      </c>
      <c r="E558">
        <v>1</v>
      </c>
      <c r="F558">
        <v>1135</v>
      </c>
      <c r="R558" s="3" t="s">
        <v>1112</v>
      </c>
      <c r="S558" s="3" t="s">
        <v>1768</v>
      </c>
      <c r="T558" s="3" t="s">
        <v>2609</v>
      </c>
    </row>
    <row r="559" spans="1:20" ht="45" x14ac:dyDescent="0.25">
      <c r="A559" s="4" t="s">
        <v>157</v>
      </c>
      <c r="D559">
        <v>1136</v>
      </c>
      <c r="E559">
        <v>1</v>
      </c>
      <c r="F559">
        <v>1136</v>
      </c>
      <c r="R559" s="3" t="s">
        <v>157</v>
      </c>
      <c r="S559" s="3" t="s">
        <v>1793</v>
      </c>
      <c r="T559" s="3" t="s">
        <v>2610</v>
      </c>
    </row>
    <row r="560" spans="1:20" ht="45" x14ac:dyDescent="0.25">
      <c r="A560" s="4" t="s">
        <v>158</v>
      </c>
      <c r="D560">
        <v>1137</v>
      </c>
      <c r="E560">
        <v>1</v>
      </c>
      <c r="F560">
        <v>1137</v>
      </c>
      <c r="R560" s="3" t="s">
        <v>158</v>
      </c>
      <c r="S560" s="3" t="s">
        <v>1793</v>
      </c>
      <c r="T560" s="3" t="s">
        <v>2611</v>
      </c>
    </row>
    <row r="561" spans="1:20" ht="45" x14ac:dyDescent="0.25">
      <c r="A561" s="4" t="s">
        <v>661</v>
      </c>
      <c r="D561">
        <v>1138</v>
      </c>
      <c r="E561">
        <v>1</v>
      </c>
      <c r="F561">
        <v>1138</v>
      </c>
      <c r="R561" s="3" t="s">
        <v>661</v>
      </c>
      <c r="S561" s="3" t="s">
        <v>1764</v>
      </c>
      <c r="T561" s="3" t="s">
        <v>2612</v>
      </c>
    </row>
    <row r="562" spans="1:20" ht="45" x14ac:dyDescent="0.25">
      <c r="A562" s="4" t="s">
        <v>993</v>
      </c>
      <c r="D562">
        <v>1139</v>
      </c>
      <c r="E562">
        <v>1</v>
      </c>
      <c r="F562">
        <v>1139</v>
      </c>
      <c r="R562" s="3" t="s">
        <v>993</v>
      </c>
      <c r="S562" s="3" t="s">
        <v>1780</v>
      </c>
      <c r="T562" s="3" t="s">
        <v>2613</v>
      </c>
    </row>
    <row r="563" spans="1:20" ht="45" x14ac:dyDescent="0.25">
      <c r="A563" s="4" t="s">
        <v>515</v>
      </c>
      <c r="D563">
        <v>1140</v>
      </c>
      <c r="E563">
        <v>1</v>
      </c>
      <c r="F563">
        <v>1140</v>
      </c>
      <c r="R563" s="3" t="s">
        <v>515</v>
      </c>
      <c r="S563" s="3" t="s">
        <v>1767</v>
      </c>
      <c r="T563" s="3" t="s">
        <v>2614</v>
      </c>
    </row>
    <row r="564" spans="1:20" ht="45" x14ac:dyDescent="0.25">
      <c r="A564" s="4" t="s">
        <v>743</v>
      </c>
      <c r="D564">
        <v>1141</v>
      </c>
      <c r="E564">
        <v>1</v>
      </c>
      <c r="F564">
        <v>1141</v>
      </c>
      <c r="R564" s="3" t="s">
        <v>743</v>
      </c>
      <c r="S564" s="3" t="s">
        <v>1763</v>
      </c>
      <c r="T564" s="3" t="s">
        <v>2615</v>
      </c>
    </row>
    <row r="565" spans="1:20" ht="45" x14ac:dyDescent="0.25">
      <c r="A565" s="4" t="s">
        <v>721</v>
      </c>
      <c r="D565">
        <v>1142</v>
      </c>
      <c r="E565">
        <v>1</v>
      </c>
      <c r="F565">
        <v>1142</v>
      </c>
      <c r="R565" s="3" t="s">
        <v>721</v>
      </c>
      <c r="S565" s="3" t="s">
        <v>1913</v>
      </c>
      <c r="T565" s="3" t="s">
        <v>2616</v>
      </c>
    </row>
    <row r="566" spans="1:20" ht="75" x14ac:dyDescent="0.25">
      <c r="A566" s="4" t="s">
        <v>399</v>
      </c>
      <c r="D566">
        <v>1143</v>
      </c>
      <c r="E566">
        <v>2</v>
      </c>
      <c r="F566">
        <v>1144</v>
      </c>
      <c r="R566" s="3" t="s">
        <v>399</v>
      </c>
      <c r="S566" s="3" t="s">
        <v>1935</v>
      </c>
      <c r="T566" s="3" t="s">
        <v>2617</v>
      </c>
    </row>
    <row r="567" spans="1:20" ht="45" x14ac:dyDescent="0.25">
      <c r="A567" s="4" t="s">
        <v>1419</v>
      </c>
      <c r="D567">
        <v>1145</v>
      </c>
      <c r="E567">
        <v>1</v>
      </c>
      <c r="F567">
        <v>1145</v>
      </c>
      <c r="R567" s="3" t="s">
        <v>1419</v>
      </c>
      <c r="S567" s="3" t="s">
        <v>1771</v>
      </c>
      <c r="T567" s="3" t="s">
        <v>2618</v>
      </c>
    </row>
    <row r="568" spans="1:20" ht="45" x14ac:dyDescent="0.25">
      <c r="A568" s="4" t="s">
        <v>1273</v>
      </c>
      <c r="D568">
        <v>1146</v>
      </c>
      <c r="E568">
        <v>1</v>
      </c>
      <c r="F568">
        <v>1146</v>
      </c>
      <c r="R568" s="3" t="s">
        <v>1273</v>
      </c>
      <c r="S568" s="3" t="s">
        <v>1766</v>
      </c>
      <c r="T568" s="3" t="s">
        <v>2619</v>
      </c>
    </row>
    <row r="569" spans="1:20" ht="45" x14ac:dyDescent="0.25">
      <c r="A569" s="4" t="s">
        <v>1494</v>
      </c>
      <c r="D569">
        <v>1147</v>
      </c>
      <c r="E569">
        <v>1</v>
      </c>
      <c r="F569">
        <v>1147</v>
      </c>
      <c r="R569" s="3" t="s">
        <v>1494</v>
      </c>
      <c r="S569" s="3" t="s">
        <v>1782</v>
      </c>
      <c r="T569" s="3" t="s">
        <v>2620</v>
      </c>
    </row>
    <row r="570" spans="1:20" ht="45" x14ac:dyDescent="0.25">
      <c r="A570" s="4" t="s">
        <v>663</v>
      </c>
      <c r="D570">
        <v>1148</v>
      </c>
      <c r="E570">
        <v>1</v>
      </c>
      <c r="F570">
        <v>1148</v>
      </c>
      <c r="R570" s="3" t="s">
        <v>663</v>
      </c>
      <c r="S570" s="3" t="s">
        <v>1764</v>
      </c>
      <c r="T570" s="3" t="s">
        <v>2621</v>
      </c>
    </row>
    <row r="571" spans="1:20" ht="60" x14ac:dyDescent="0.25">
      <c r="A571" s="4" t="s">
        <v>1600</v>
      </c>
      <c r="D571">
        <v>1149</v>
      </c>
      <c r="E571">
        <v>1</v>
      </c>
      <c r="F571">
        <v>1149</v>
      </c>
      <c r="R571" s="3" t="s">
        <v>1600</v>
      </c>
      <c r="S571" s="3" t="s">
        <v>1807</v>
      </c>
      <c r="T571" s="3" t="s">
        <v>2622</v>
      </c>
    </row>
    <row r="572" spans="1:20" ht="45" x14ac:dyDescent="0.25">
      <c r="A572" s="4" t="s">
        <v>1309</v>
      </c>
      <c r="D572">
        <v>1150</v>
      </c>
      <c r="E572">
        <v>1</v>
      </c>
      <c r="F572">
        <v>1150</v>
      </c>
      <c r="R572" s="3" t="s">
        <v>1309</v>
      </c>
      <c r="S572" s="3" t="s">
        <v>1791</v>
      </c>
      <c r="T572" s="3" t="s">
        <v>2623</v>
      </c>
    </row>
    <row r="573" spans="1:20" ht="45" x14ac:dyDescent="0.25">
      <c r="A573" s="4" t="s">
        <v>1201</v>
      </c>
      <c r="D573">
        <v>1151</v>
      </c>
      <c r="E573">
        <v>1</v>
      </c>
      <c r="F573">
        <v>1151</v>
      </c>
      <c r="R573" s="3" t="s">
        <v>1201</v>
      </c>
      <c r="S573" s="3" t="s">
        <v>1814</v>
      </c>
      <c r="T573" s="3" t="s">
        <v>2624</v>
      </c>
    </row>
    <row r="574" spans="1:20" ht="165" x14ac:dyDescent="0.25">
      <c r="A574" s="4" t="s">
        <v>162</v>
      </c>
      <c r="D574">
        <v>1152</v>
      </c>
      <c r="E574">
        <v>5</v>
      </c>
      <c r="F574">
        <v>1156</v>
      </c>
      <c r="R574" s="3" t="s">
        <v>162</v>
      </c>
      <c r="S574" s="3" t="s">
        <v>1936</v>
      </c>
      <c r="T574" s="3" t="s">
        <v>2625</v>
      </c>
    </row>
    <row r="575" spans="1:20" ht="75" x14ac:dyDescent="0.25">
      <c r="A575" s="4" t="s">
        <v>1113</v>
      </c>
      <c r="D575">
        <v>1157</v>
      </c>
      <c r="E575">
        <v>2</v>
      </c>
      <c r="F575">
        <v>1158</v>
      </c>
      <c r="R575" s="3" t="s">
        <v>1113</v>
      </c>
      <c r="S575" s="3" t="s">
        <v>1876</v>
      </c>
      <c r="T575" s="3" t="s">
        <v>2626</v>
      </c>
    </row>
    <row r="576" spans="1:20" ht="60" x14ac:dyDescent="0.25">
      <c r="A576" s="4" t="s">
        <v>587</v>
      </c>
      <c r="D576">
        <v>1159</v>
      </c>
      <c r="E576">
        <v>1</v>
      </c>
      <c r="F576">
        <v>1159</v>
      </c>
      <c r="R576" s="3" t="s">
        <v>587</v>
      </c>
      <c r="S576" s="3" t="s">
        <v>1870</v>
      </c>
      <c r="T576" s="3" t="s">
        <v>2627</v>
      </c>
    </row>
    <row r="577" spans="1:20" ht="45" x14ac:dyDescent="0.25">
      <c r="A577" s="4" t="s">
        <v>1349</v>
      </c>
      <c r="D577">
        <v>1160</v>
      </c>
      <c r="E577">
        <v>1</v>
      </c>
      <c r="F577">
        <v>1160</v>
      </c>
      <c r="R577" s="3" t="s">
        <v>1349</v>
      </c>
      <c r="S577" s="3" t="s">
        <v>1770</v>
      </c>
      <c r="T577" s="3" t="s">
        <v>2628</v>
      </c>
    </row>
    <row r="578" spans="1:20" ht="45" x14ac:dyDescent="0.25">
      <c r="A578" s="4" t="s">
        <v>1696</v>
      </c>
      <c r="D578">
        <v>1161</v>
      </c>
      <c r="E578">
        <v>1</v>
      </c>
      <c r="F578">
        <v>1161</v>
      </c>
      <c r="R578" s="3" t="s">
        <v>1696</v>
      </c>
      <c r="S578" s="3" t="s">
        <v>1762</v>
      </c>
      <c r="T578" s="3" t="s">
        <v>2629</v>
      </c>
    </row>
    <row r="579" spans="1:20" ht="45" x14ac:dyDescent="0.25">
      <c r="A579" s="4" t="s">
        <v>1203</v>
      </c>
      <c r="D579">
        <v>1162</v>
      </c>
      <c r="E579">
        <v>1</v>
      </c>
      <c r="F579">
        <v>1162</v>
      </c>
      <c r="R579" s="3" t="s">
        <v>1203</v>
      </c>
      <c r="S579" s="3" t="s">
        <v>1814</v>
      </c>
      <c r="T579" s="3" t="s">
        <v>2630</v>
      </c>
    </row>
    <row r="580" spans="1:20" ht="165" x14ac:dyDescent="0.25">
      <c r="A580" s="4" t="s">
        <v>589</v>
      </c>
      <c r="D580">
        <v>1163</v>
      </c>
      <c r="E580">
        <v>5</v>
      </c>
      <c r="F580">
        <v>1167</v>
      </c>
      <c r="R580" s="3" t="s">
        <v>589</v>
      </c>
      <c r="S580" s="3" t="s">
        <v>1937</v>
      </c>
      <c r="T580" s="3" t="s">
        <v>2631</v>
      </c>
    </row>
    <row r="581" spans="1:20" ht="45" x14ac:dyDescent="0.25">
      <c r="A581" s="4" t="s">
        <v>516</v>
      </c>
      <c r="D581">
        <v>1168</v>
      </c>
      <c r="E581">
        <v>1</v>
      </c>
      <c r="F581">
        <v>1168</v>
      </c>
      <c r="R581" s="3" t="s">
        <v>516</v>
      </c>
      <c r="S581" s="3" t="s">
        <v>1767</v>
      </c>
      <c r="T581" s="3" t="s">
        <v>2632</v>
      </c>
    </row>
    <row r="582" spans="1:20" ht="45" x14ac:dyDescent="0.25">
      <c r="A582" s="4" t="s">
        <v>1114</v>
      </c>
      <c r="D582">
        <v>1169</v>
      </c>
      <c r="E582">
        <v>1</v>
      </c>
      <c r="F582">
        <v>1169</v>
      </c>
      <c r="R582" s="3" t="s">
        <v>1114</v>
      </c>
      <c r="S582" s="3" t="s">
        <v>1768</v>
      </c>
      <c r="T582" s="3" t="s">
        <v>2633</v>
      </c>
    </row>
    <row r="583" spans="1:20" ht="45" x14ac:dyDescent="0.25">
      <c r="A583" s="4" t="s">
        <v>859</v>
      </c>
      <c r="D583">
        <v>1170</v>
      </c>
      <c r="E583">
        <v>1</v>
      </c>
      <c r="F583">
        <v>1170</v>
      </c>
      <c r="R583" s="3" t="s">
        <v>859</v>
      </c>
      <c r="S583" s="3" t="s">
        <v>1761</v>
      </c>
      <c r="T583" s="3" t="s">
        <v>2634</v>
      </c>
    </row>
    <row r="584" spans="1:20" ht="45" x14ac:dyDescent="0.25">
      <c r="A584" s="4" t="s">
        <v>1625</v>
      </c>
      <c r="D584">
        <v>1171</v>
      </c>
      <c r="E584">
        <v>1</v>
      </c>
      <c r="F584">
        <v>1171</v>
      </c>
      <c r="R584" s="3" t="s">
        <v>1625</v>
      </c>
      <c r="S584" s="3" t="s">
        <v>1786</v>
      </c>
      <c r="T584" s="3" t="s">
        <v>2635</v>
      </c>
    </row>
    <row r="585" spans="1:20" ht="45" x14ac:dyDescent="0.25">
      <c r="A585" s="4" t="s">
        <v>1542</v>
      </c>
      <c r="D585">
        <v>1172</v>
      </c>
      <c r="E585">
        <v>1</v>
      </c>
      <c r="F585">
        <v>1172</v>
      </c>
      <c r="R585" s="3" t="s">
        <v>1542</v>
      </c>
      <c r="S585" s="3" t="s">
        <v>1938</v>
      </c>
      <c r="T585" s="3" t="s">
        <v>2636</v>
      </c>
    </row>
    <row r="586" spans="1:20" ht="105" x14ac:dyDescent="0.25">
      <c r="A586" s="4" t="s">
        <v>164</v>
      </c>
      <c r="D586">
        <v>1173</v>
      </c>
      <c r="E586">
        <v>3</v>
      </c>
      <c r="F586">
        <v>1175</v>
      </c>
      <c r="R586" s="3" t="s">
        <v>164</v>
      </c>
      <c r="S586" s="3" t="s">
        <v>1939</v>
      </c>
      <c r="T586" s="3" t="s">
        <v>2637</v>
      </c>
    </row>
    <row r="587" spans="1:20" ht="45" x14ac:dyDescent="0.25">
      <c r="A587" s="4" t="s">
        <v>1420</v>
      </c>
      <c r="D587">
        <v>1176</v>
      </c>
      <c r="E587">
        <v>1</v>
      </c>
      <c r="F587">
        <v>1176</v>
      </c>
      <c r="R587" s="3" t="s">
        <v>1420</v>
      </c>
      <c r="S587" s="3" t="s">
        <v>1771</v>
      </c>
      <c r="T587" s="3" t="s">
        <v>2638</v>
      </c>
    </row>
    <row r="588" spans="1:20" ht="45" x14ac:dyDescent="0.25">
      <c r="A588" s="4" t="s">
        <v>590</v>
      </c>
      <c r="D588">
        <v>1177</v>
      </c>
      <c r="E588">
        <v>1</v>
      </c>
      <c r="F588">
        <v>1177</v>
      </c>
      <c r="R588" s="3" t="s">
        <v>590</v>
      </c>
      <c r="S588" s="3" t="s">
        <v>1870</v>
      </c>
      <c r="T588" s="3" t="s">
        <v>2639</v>
      </c>
    </row>
    <row r="589" spans="1:20" ht="75" x14ac:dyDescent="0.25">
      <c r="A589" s="4" t="s">
        <v>722</v>
      </c>
      <c r="D589">
        <v>1178</v>
      </c>
      <c r="E589">
        <v>2</v>
      </c>
      <c r="F589">
        <v>1179</v>
      </c>
      <c r="R589" s="3" t="s">
        <v>722</v>
      </c>
      <c r="S589" s="3" t="s">
        <v>1940</v>
      </c>
      <c r="T589" s="3" t="s">
        <v>2640</v>
      </c>
    </row>
    <row r="590" spans="1:20" ht="45" x14ac:dyDescent="0.25">
      <c r="A590" s="4" t="s">
        <v>1697</v>
      </c>
      <c r="D590">
        <v>1180</v>
      </c>
      <c r="E590">
        <v>1</v>
      </c>
      <c r="F590">
        <v>1180</v>
      </c>
      <c r="R590" s="3" t="s">
        <v>1697</v>
      </c>
      <c r="S590" s="3" t="s">
        <v>1762</v>
      </c>
      <c r="T590" s="3" t="s">
        <v>2641</v>
      </c>
    </row>
    <row r="591" spans="1:20" ht="45" x14ac:dyDescent="0.25">
      <c r="A591" s="4" t="s">
        <v>1274</v>
      </c>
      <c r="D591">
        <v>1181</v>
      </c>
      <c r="E591">
        <v>1</v>
      </c>
      <c r="F591">
        <v>1181</v>
      </c>
      <c r="R591" s="3" t="s">
        <v>1274</v>
      </c>
      <c r="S591" s="3" t="s">
        <v>1766</v>
      </c>
      <c r="T591" s="3" t="s">
        <v>2642</v>
      </c>
    </row>
    <row r="592" spans="1:20" ht="45" x14ac:dyDescent="0.25">
      <c r="A592" s="4" t="s">
        <v>1204</v>
      </c>
      <c r="D592">
        <v>1182</v>
      </c>
      <c r="E592">
        <v>1</v>
      </c>
      <c r="F592">
        <v>1182</v>
      </c>
      <c r="R592" s="3" t="s">
        <v>1204</v>
      </c>
      <c r="S592" s="3" t="s">
        <v>1814</v>
      </c>
      <c r="T592" s="3" t="s">
        <v>2643</v>
      </c>
    </row>
    <row r="593" spans="1:20" ht="60" x14ac:dyDescent="0.25">
      <c r="A593" s="4" t="s">
        <v>400</v>
      </c>
      <c r="D593">
        <v>1183</v>
      </c>
      <c r="E593">
        <v>1</v>
      </c>
      <c r="F593">
        <v>1183</v>
      </c>
      <c r="R593" s="3" t="s">
        <v>400</v>
      </c>
      <c r="S593" s="3" t="s">
        <v>1773</v>
      </c>
      <c r="T593" s="3" t="s">
        <v>2644</v>
      </c>
    </row>
    <row r="594" spans="1:20" ht="105" x14ac:dyDescent="0.25">
      <c r="A594" s="4" t="s">
        <v>299</v>
      </c>
      <c r="D594">
        <v>1184</v>
      </c>
      <c r="E594">
        <v>3</v>
      </c>
      <c r="F594">
        <v>1186</v>
      </c>
      <c r="R594" s="3" t="s">
        <v>299</v>
      </c>
      <c r="S594" s="3" t="s">
        <v>1941</v>
      </c>
      <c r="T594" s="3" t="s">
        <v>2645</v>
      </c>
    </row>
    <row r="595" spans="1:20" ht="45" x14ac:dyDescent="0.25">
      <c r="A595" s="4" t="s">
        <v>1467</v>
      </c>
      <c r="D595">
        <v>1187</v>
      </c>
      <c r="E595">
        <v>1</v>
      </c>
      <c r="F595">
        <v>1187</v>
      </c>
      <c r="R595" s="3" t="s">
        <v>1467</v>
      </c>
      <c r="S595" s="3" t="s">
        <v>1785</v>
      </c>
      <c r="T595" s="3" t="s">
        <v>2646</v>
      </c>
    </row>
    <row r="596" spans="1:20" ht="165" x14ac:dyDescent="0.25">
      <c r="A596" s="4" t="s">
        <v>592</v>
      </c>
      <c r="D596">
        <v>1188</v>
      </c>
      <c r="E596">
        <v>5</v>
      </c>
      <c r="F596">
        <v>1192</v>
      </c>
      <c r="R596" s="3" t="s">
        <v>592</v>
      </c>
      <c r="S596" s="3" t="s">
        <v>1921</v>
      </c>
      <c r="T596" s="3" t="s">
        <v>2647</v>
      </c>
    </row>
    <row r="597" spans="1:20" ht="45" x14ac:dyDescent="0.25">
      <c r="A597" s="4" t="s">
        <v>1698</v>
      </c>
      <c r="D597">
        <v>1193</v>
      </c>
      <c r="E597">
        <v>1</v>
      </c>
      <c r="F597">
        <v>1193</v>
      </c>
      <c r="R597" s="3" t="s">
        <v>1698</v>
      </c>
      <c r="S597" s="3" t="s">
        <v>1762</v>
      </c>
      <c r="T597" s="3" t="s">
        <v>2648</v>
      </c>
    </row>
    <row r="598" spans="1:20" ht="45" x14ac:dyDescent="0.25">
      <c r="A598" s="4" t="s">
        <v>1421</v>
      </c>
      <c r="D598">
        <v>1194</v>
      </c>
      <c r="E598">
        <v>1</v>
      </c>
      <c r="F598">
        <v>1194</v>
      </c>
      <c r="R598" s="3" t="s">
        <v>1421</v>
      </c>
      <c r="S598" s="3" t="s">
        <v>1771</v>
      </c>
      <c r="T598" s="3" t="s">
        <v>2649</v>
      </c>
    </row>
    <row r="599" spans="1:20" ht="45" x14ac:dyDescent="0.25">
      <c r="A599" s="4" t="s">
        <v>1601</v>
      </c>
      <c r="D599">
        <v>1195</v>
      </c>
      <c r="E599">
        <v>1</v>
      </c>
      <c r="F599">
        <v>1195</v>
      </c>
      <c r="R599" s="3" t="s">
        <v>1601</v>
      </c>
      <c r="S599" s="3" t="s">
        <v>1807</v>
      </c>
      <c r="T599" s="3" t="s">
        <v>2650</v>
      </c>
    </row>
    <row r="600" spans="1:20" ht="255" x14ac:dyDescent="0.25">
      <c r="A600" s="4" t="s">
        <v>166</v>
      </c>
      <c r="D600">
        <v>1196</v>
      </c>
      <c r="E600">
        <v>8</v>
      </c>
      <c r="F600">
        <v>1203</v>
      </c>
      <c r="R600" s="3" t="s">
        <v>166</v>
      </c>
      <c r="S600" s="3" t="s">
        <v>1942</v>
      </c>
      <c r="T600" s="3" t="s">
        <v>2651</v>
      </c>
    </row>
    <row r="601" spans="1:20" ht="45" x14ac:dyDescent="0.25">
      <c r="A601" s="4" t="s">
        <v>401</v>
      </c>
      <c r="D601">
        <v>1204</v>
      </c>
      <c r="E601">
        <v>1</v>
      </c>
      <c r="F601">
        <v>1204</v>
      </c>
      <c r="R601" s="3" t="s">
        <v>401</v>
      </c>
      <c r="S601" s="3" t="s">
        <v>1773</v>
      </c>
      <c r="T601" s="3" t="s">
        <v>2652</v>
      </c>
    </row>
    <row r="602" spans="1:20" ht="165" x14ac:dyDescent="0.25">
      <c r="A602" s="4" t="s">
        <v>723</v>
      </c>
      <c r="D602">
        <v>1205</v>
      </c>
      <c r="E602">
        <v>5</v>
      </c>
      <c r="F602">
        <v>1209</v>
      </c>
      <c r="R602" s="3" t="s">
        <v>723</v>
      </c>
      <c r="S602" s="3" t="s">
        <v>1943</v>
      </c>
      <c r="T602" s="3" t="s">
        <v>2653</v>
      </c>
    </row>
    <row r="603" spans="1:20" ht="45" x14ac:dyDescent="0.25">
      <c r="A603" s="4" t="s">
        <v>1206</v>
      </c>
      <c r="D603">
        <v>1210</v>
      </c>
      <c r="E603">
        <v>1</v>
      </c>
      <c r="F603">
        <v>1210</v>
      </c>
      <c r="R603" s="3" t="s">
        <v>1206</v>
      </c>
      <c r="S603" s="3" t="s">
        <v>1814</v>
      </c>
      <c r="T603" s="3" t="s">
        <v>2654</v>
      </c>
    </row>
    <row r="604" spans="1:20" ht="60" x14ac:dyDescent="0.25">
      <c r="A604" s="4" t="s">
        <v>1627</v>
      </c>
      <c r="D604">
        <v>1211</v>
      </c>
      <c r="E604">
        <v>1</v>
      </c>
      <c r="F604">
        <v>1211</v>
      </c>
      <c r="R604" s="3" t="s">
        <v>1627</v>
      </c>
      <c r="S604" s="3" t="s">
        <v>1786</v>
      </c>
      <c r="T604" s="3" t="s">
        <v>2655</v>
      </c>
    </row>
    <row r="605" spans="1:20" ht="45" x14ac:dyDescent="0.25">
      <c r="A605" s="4" t="s">
        <v>300</v>
      </c>
      <c r="D605">
        <v>1212</v>
      </c>
      <c r="E605">
        <v>1</v>
      </c>
      <c r="F605">
        <v>1212</v>
      </c>
      <c r="R605" s="3" t="s">
        <v>300</v>
      </c>
      <c r="S605" s="3" t="s">
        <v>1781</v>
      </c>
      <c r="T605" s="3" t="s">
        <v>2656</v>
      </c>
    </row>
    <row r="606" spans="1:20" ht="75" x14ac:dyDescent="0.25">
      <c r="A606" s="4" t="s">
        <v>168</v>
      </c>
      <c r="D606">
        <v>1213</v>
      </c>
      <c r="E606">
        <v>2</v>
      </c>
      <c r="F606">
        <v>1214</v>
      </c>
      <c r="R606" s="3" t="s">
        <v>168</v>
      </c>
      <c r="S606" s="3" t="s">
        <v>1885</v>
      </c>
      <c r="T606" s="3" t="s">
        <v>2657</v>
      </c>
    </row>
    <row r="607" spans="1:20" ht="45" x14ac:dyDescent="0.25">
      <c r="A607" s="4" t="s">
        <v>519</v>
      </c>
      <c r="D607">
        <v>1215</v>
      </c>
      <c r="E607">
        <v>1</v>
      </c>
      <c r="F607">
        <v>1215</v>
      </c>
      <c r="R607" s="3" t="s">
        <v>519</v>
      </c>
      <c r="S607" s="3" t="s">
        <v>1767</v>
      </c>
      <c r="T607" s="3" t="s">
        <v>2658</v>
      </c>
    </row>
    <row r="608" spans="1:20" ht="45" x14ac:dyDescent="0.25">
      <c r="A608" s="4" t="s">
        <v>666</v>
      </c>
      <c r="D608">
        <v>1216</v>
      </c>
      <c r="E608">
        <v>1</v>
      </c>
      <c r="F608">
        <v>1216</v>
      </c>
      <c r="R608" s="3" t="s">
        <v>666</v>
      </c>
      <c r="S608" s="3" t="s">
        <v>1764</v>
      </c>
      <c r="T608" s="3" t="s">
        <v>2659</v>
      </c>
    </row>
    <row r="609" spans="1:20" ht="45" x14ac:dyDescent="0.25">
      <c r="A609" s="4" t="s">
        <v>1628</v>
      </c>
      <c r="D609">
        <v>1217</v>
      </c>
      <c r="E609">
        <v>1</v>
      </c>
      <c r="F609">
        <v>1217</v>
      </c>
      <c r="R609" s="3" t="s">
        <v>1628</v>
      </c>
      <c r="S609" s="3" t="s">
        <v>1786</v>
      </c>
      <c r="T609" s="3" t="s">
        <v>2660</v>
      </c>
    </row>
    <row r="610" spans="1:20" ht="45" x14ac:dyDescent="0.25">
      <c r="A610" s="4" t="s">
        <v>170</v>
      </c>
      <c r="D610">
        <v>1218</v>
      </c>
      <c r="E610">
        <v>1</v>
      </c>
      <c r="F610">
        <v>1218</v>
      </c>
      <c r="R610" s="3" t="s">
        <v>170</v>
      </c>
      <c r="S610" s="3" t="s">
        <v>1793</v>
      </c>
      <c r="T610" s="3" t="s">
        <v>2661</v>
      </c>
    </row>
    <row r="611" spans="1:20" ht="45" x14ac:dyDescent="0.25">
      <c r="A611" s="4" t="s">
        <v>1632</v>
      </c>
      <c r="D611">
        <v>1219</v>
      </c>
      <c r="E611">
        <v>1</v>
      </c>
      <c r="F611">
        <v>1219</v>
      </c>
      <c r="R611" s="3" t="s">
        <v>1632</v>
      </c>
      <c r="S611" s="3" t="s">
        <v>1786</v>
      </c>
      <c r="T611" s="3" t="s">
        <v>2662</v>
      </c>
    </row>
    <row r="612" spans="1:20" ht="45" x14ac:dyDescent="0.25">
      <c r="A612" s="4" t="s">
        <v>1423</v>
      </c>
      <c r="D612">
        <v>1220</v>
      </c>
      <c r="E612">
        <v>1</v>
      </c>
      <c r="F612">
        <v>1220</v>
      </c>
      <c r="R612" s="3" t="s">
        <v>1423</v>
      </c>
      <c r="S612" s="3" t="s">
        <v>1771</v>
      </c>
      <c r="T612" s="3" t="s">
        <v>2663</v>
      </c>
    </row>
    <row r="613" spans="1:20" ht="75" x14ac:dyDescent="0.25">
      <c r="A613" s="4" t="s">
        <v>997</v>
      </c>
      <c r="D613">
        <v>1221</v>
      </c>
      <c r="E613">
        <v>2</v>
      </c>
      <c r="F613">
        <v>1222</v>
      </c>
      <c r="R613" s="3" t="s">
        <v>997</v>
      </c>
      <c r="S613" s="3" t="s">
        <v>1944</v>
      </c>
      <c r="T613" s="3" t="s">
        <v>2664</v>
      </c>
    </row>
    <row r="614" spans="1:20" ht="45" x14ac:dyDescent="0.25">
      <c r="A614" s="4" t="s">
        <v>1700</v>
      </c>
      <c r="D614">
        <v>1223</v>
      </c>
      <c r="E614">
        <v>1</v>
      </c>
      <c r="F614">
        <v>1223</v>
      </c>
      <c r="R614" s="3" t="s">
        <v>1700</v>
      </c>
      <c r="S614" s="3" t="s">
        <v>1762</v>
      </c>
      <c r="T614" s="3" t="s">
        <v>2665</v>
      </c>
    </row>
    <row r="615" spans="1:20" ht="135" x14ac:dyDescent="0.25">
      <c r="A615" s="4" t="s">
        <v>302</v>
      </c>
      <c r="D615">
        <v>1224</v>
      </c>
      <c r="E615">
        <v>4</v>
      </c>
      <c r="F615">
        <v>1227</v>
      </c>
      <c r="R615" s="3" t="s">
        <v>302</v>
      </c>
      <c r="S615" s="3" t="s">
        <v>1945</v>
      </c>
      <c r="T615" s="3" t="s">
        <v>2666</v>
      </c>
    </row>
    <row r="616" spans="1:20" ht="45" x14ac:dyDescent="0.25">
      <c r="A616" s="4" t="s">
        <v>1425</v>
      </c>
      <c r="D616">
        <v>1228</v>
      </c>
      <c r="E616">
        <v>1</v>
      </c>
      <c r="F616">
        <v>1228</v>
      </c>
      <c r="R616" s="3" t="s">
        <v>1425</v>
      </c>
      <c r="S616" s="3" t="s">
        <v>1771</v>
      </c>
      <c r="T616" s="3" t="s">
        <v>2667</v>
      </c>
    </row>
    <row r="617" spans="1:20" ht="45" x14ac:dyDescent="0.25">
      <c r="A617" s="4" t="s">
        <v>1124</v>
      </c>
      <c r="D617">
        <v>1229</v>
      </c>
      <c r="E617">
        <v>1</v>
      </c>
      <c r="F617">
        <v>1229</v>
      </c>
      <c r="R617" s="3" t="s">
        <v>1124</v>
      </c>
      <c r="S617" s="3" t="s">
        <v>1768</v>
      </c>
      <c r="T617" s="3" t="s">
        <v>2668</v>
      </c>
    </row>
    <row r="618" spans="1:20" ht="75" x14ac:dyDescent="0.25">
      <c r="A618" s="4" t="s">
        <v>862</v>
      </c>
      <c r="D618">
        <v>1230</v>
      </c>
      <c r="E618">
        <v>2</v>
      </c>
      <c r="F618">
        <v>1231</v>
      </c>
      <c r="R618" s="3" t="s">
        <v>862</v>
      </c>
      <c r="S618" s="3" t="s">
        <v>1946</v>
      </c>
      <c r="T618" s="3" t="s">
        <v>2669</v>
      </c>
    </row>
    <row r="619" spans="1:20" ht="409.5" x14ac:dyDescent="0.25">
      <c r="A619" s="4" t="s">
        <v>174</v>
      </c>
      <c r="D619">
        <v>1232</v>
      </c>
      <c r="E619">
        <v>14</v>
      </c>
      <c r="F619">
        <v>1245</v>
      </c>
      <c r="R619" s="3" t="s">
        <v>174</v>
      </c>
      <c r="S619" s="3" t="s">
        <v>1947</v>
      </c>
      <c r="T619" s="3" t="s">
        <v>2670</v>
      </c>
    </row>
    <row r="620" spans="1:20" ht="45" x14ac:dyDescent="0.25">
      <c r="A620" s="4" t="s">
        <v>1125</v>
      </c>
      <c r="D620">
        <v>1246</v>
      </c>
      <c r="E620">
        <v>1</v>
      </c>
      <c r="F620">
        <v>1246</v>
      </c>
      <c r="R620" s="3" t="s">
        <v>1125</v>
      </c>
      <c r="S620" s="3" t="s">
        <v>1768</v>
      </c>
      <c r="T620" s="3" t="s">
        <v>2671</v>
      </c>
    </row>
    <row r="621" spans="1:20" ht="105" x14ac:dyDescent="0.25">
      <c r="A621" s="4" t="s">
        <v>725</v>
      </c>
      <c r="D621">
        <v>1247</v>
      </c>
      <c r="E621">
        <v>3</v>
      </c>
      <c r="F621">
        <v>1249</v>
      </c>
      <c r="R621" s="3" t="s">
        <v>725</v>
      </c>
      <c r="S621" s="3" t="s">
        <v>1948</v>
      </c>
      <c r="T621" s="3" t="s">
        <v>2672</v>
      </c>
    </row>
    <row r="622" spans="1:20" ht="75" x14ac:dyDescent="0.25">
      <c r="A622" s="4" t="s">
        <v>1310</v>
      </c>
      <c r="D622">
        <v>1250</v>
      </c>
      <c r="E622">
        <v>2</v>
      </c>
      <c r="F622">
        <v>1251</v>
      </c>
      <c r="R622" s="3" t="s">
        <v>1310</v>
      </c>
      <c r="S622" s="3" t="s">
        <v>1889</v>
      </c>
      <c r="T622" s="3" t="s">
        <v>2673</v>
      </c>
    </row>
    <row r="623" spans="1:20" ht="45" x14ac:dyDescent="0.25">
      <c r="A623" s="4" t="s">
        <v>303</v>
      </c>
      <c r="D623">
        <v>1252</v>
      </c>
      <c r="E623">
        <v>1</v>
      </c>
      <c r="F623">
        <v>1252</v>
      </c>
      <c r="R623" s="3" t="s">
        <v>303</v>
      </c>
      <c r="S623" s="3" t="s">
        <v>1781</v>
      </c>
      <c r="T623" s="3" t="s">
        <v>2674</v>
      </c>
    </row>
    <row r="624" spans="1:20" ht="60" x14ac:dyDescent="0.25">
      <c r="A624" s="4" t="s">
        <v>1634</v>
      </c>
      <c r="D624">
        <v>1253</v>
      </c>
      <c r="E624">
        <v>1</v>
      </c>
      <c r="F624">
        <v>1253</v>
      </c>
      <c r="R624" s="3" t="s">
        <v>1634</v>
      </c>
      <c r="S624" s="3" t="s">
        <v>1786</v>
      </c>
      <c r="T624" s="3" t="s">
        <v>2675</v>
      </c>
    </row>
    <row r="625" spans="1:20" ht="135" x14ac:dyDescent="0.25">
      <c r="A625" s="4" t="s">
        <v>727</v>
      </c>
      <c r="D625">
        <v>1254</v>
      </c>
      <c r="E625">
        <v>4</v>
      </c>
      <c r="F625">
        <v>1257</v>
      </c>
      <c r="R625" s="3" t="s">
        <v>727</v>
      </c>
      <c r="S625" s="3" t="s">
        <v>1949</v>
      </c>
      <c r="T625" s="3" t="s">
        <v>2676</v>
      </c>
    </row>
    <row r="626" spans="1:20" ht="45" x14ac:dyDescent="0.25">
      <c r="A626" s="4" t="s">
        <v>1210</v>
      </c>
      <c r="D626">
        <v>1258</v>
      </c>
      <c r="E626">
        <v>1</v>
      </c>
      <c r="F626">
        <v>1258</v>
      </c>
      <c r="R626" s="3" t="s">
        <v>1210</v>
      </c>
      <c r="S626" s="3" t="s">
        <v>1814</v>
      </c>
      <c r="T626" s="3" t="s">
        <v>2677</v>
      </c>
    </row>
    <row r="627" spans="1:20" ht="285" x14ac:dyDescent="0.25">
      <c r="A627" s="4" t="s">
        <v>307</v>
      </c>
      <c r="D627">
        <v>1259</v>
      </c>
      <c r="E627">
        <v>6</v>
      </c>
      <c r="F627">
        <v>1264</v>
      </c>
      <c r="R627" s="3" t="s">
        <v>307</v>
      </c>
      <c r="S627" s="3" t="s">
        <v>1950</v>
      </c>
      <c r="T627" s="3" t="s">
        <v>2678</v>
      </c>
    </row>
    <row r="628" spans="1:20" ht="45" x14ac:dyDescent="0.25">
      <c r="A628" s="4" t="s">
        <v>864</v>
      </c>
      <c r="D628">
        <v>1265</v>
      </c>
      <c r="E628">
        <v>1</v>
      </c>
      <c r="F628">
        <v>1265</v>
      </c>
      <c r="R628" s="3" t="s">
        <v>864</v>
      </c>
      <c r="S628" s="3" t="s">
        <v>1761</v>
      </c>
      <c r="T628" s="3" t="s">
        <v>2679</v>
      </c>
    </row>
    <row r="629" spans="1:20" ht="105" x14ac:dyDescent="0.25">
      <c r="A629" s="4" t="s">
        <v>1212</v>
      </c>
      <c r="D629">
        <v>1266</v>
      </c>
      <c r="E629">
        <v>2</v>
      </c>
      <c r="F629">
        <v>1267</v>
      </c>
      <c r="R629" s="3" t="s">
        <v>1212</v>
      </c>
      <c r="S629" s="3" t="s">
        <v>1951</v>
      </c>
      <c r="T629" s="3" t="s">
        <v>2680</v>
      </c>
    </row>
    <row r="630" spans="1:20" ht="45" x14ac:dyDescent="0.25">
      <c r="A630" s="4" t="s">
        <v>1701</v>
      </c>
      <c r="D630">
        <v>1268</v>
      </c>
      <c r="E630">
        <v>1</v>
      </c>
      <c r="F630">
        <v>1268</v>
      </c>
      <c r="R630" s="3" t="s">
        <v>1701</v>
      </c>
      <c r="S630" s="3" t="s">
        <v>1762</v>
      </c>
      <c r="T630" s="3" t="s">
        <v>2681</v>
      </c>
    </row>
    <row r="631" spans="1:20" ht="45" x14ac:dyDescent="0.25">
      <c r="A631" s="4" t="s">
        <v>1636</v>
      </c>
      <c r="D631">
        <v>1269</v>
      </c>
      <c r="E631">
        <v>1</v>
      </c>
      <c r="F631">
        <v>1269</v>
      </c>
      <c r="R631" s="3" t="s">
        <v>1636</v>
      </c>
      <c r="S631" s="3" t="s">
        <v>1786</v>
      </c>
      <c r="T631" s="3" t="s">
        <v>2682</v>
      </c>
    </row>
    <row r="632" spans="1:20" ht="45" x14ac:dyDescent="0.25">
      <c r="A632" s="4" t="s">
        <v>525</v>
      </c>
      <c r="D632">
        <v>1270</v>
      </c>
      <c r="E632">
        <v>1</v>
      </c>
      <c r="F632">
        <v>1270</v>
      </c>
      <c r="R632" s="3" t="s">
        <v>525</v>
      </c>
      <c r="S632" s="3" t="s">
        <v>1767</v>
      </c>
      <c r="T632" s="3" t="s">
        <v>2683</v>
      </c>
    </row>
    <row r="633" spans="1:20" ht="45" x14ac:dyDescent="0.25">
      <c r="A633" s="4" t="s">
        <v>1427</v>
      </c>
      <c r="D633">
        <v>1271</v>
      </c>
      <c r="E633">
        <v>1</v>
      </c>
      <c r="F633">
        <v>1271</v>
      </c>
      <c r="R633" s="3" t="s">
        <v>1427</v>
      </c>
      <c r="S633" s="3" t="s">
        <v>1771</v>
      </c>
      <c r="T633" s="3" t="s">
        <v>2684</v>
      </c>
    </row>
    <row r="634" spans="1:20" ht="45" x14ac:dyDescent="0.25">
      <c r="A634" s="4" t="s">
        <v>1516</v>
      </c>
      <c r="D634">
        <v>1272</v>
      </c>
      <c r="E634">
        <v>1</v>
      </c>
      <c r="F634">
        <v>1272</v>
      </c>
      <c r="R634" s="3" t="s">
        <v>1516</v>
      </c>
      <c r="S634" s="3" t="s">
        <v>1774</v>
      </c>
      <c r="T634" s="3" t="s">
        <v>2685</v>
      </c>
    </row>
    <row r="635" spans="1:20" ht="45" x14ac:dyDescent="0.25">
      <c r="A635" s="4" t="s">
        <v>1354</v>
      </c>
      <c r="D635">
        <v>1273</v>
      </c>
      <c r="E635">
        <v>1</v>
      </c>
      <c r="F635">
        <v>1273</v>
      </c>
      <c r="R635" s="3" t="s">
        <v>1354</v>
      </c>
      <c r="S635" s="3" t="s">
        <v>1770</v>
      </c>
      <c r="T635" s="3" t="s">
        <v>2686</v>
      </c>
    </row>
    <row r="636" spans="1:20" ht="45" x14ac:dyDescent="0.25">
      <c r="A636" s="4" t="s">
        <v>1278</v>
      </c>
      <c r="D636">
        <v>1274</v>
      </c>
      <c r="E636">
        <v>1</v>
      </c>
      <c r="F636">
        <v>1274</v>
      </c>
      <c r="R636" s="3" t="s">
        <v>1278</v>
      </c>
      <c r="S636" s="3" t="s">
        <v>1766</v>
      </c>
      <c r="T636" s="3" t="s">
        <v>2687</v>
      </c>
    </row>
    <row r="637" spans="1:20" ht="45" x14ac:dyDescent="0.25">
      <c r="A637" s="4" t="s">
        <v>594</v>
      </c>
      <c r="D637">
        <v>1275</v>
      </c>
      <c r="E637">
        <v>1</v>
      </c>
      <c r="F637">
        <v>1275</v>
      </c>
      <c r="R637" s="3" t="s">
        <v>594</v>
      </c>
      <c r="S637" s="3" t="s">
        <v>1870</v>
      </c>
      <c r="T637" s="3" t="s">
        <v>2688</v>
      </c>
    </row>
    <row r="638" spans="1:20" ht="105" x14ac:dyDescent="0.25">
      <c r="A638" s="4" t="s">
        <v>180</v>
      </c>
      <c r="D638">
        <v>1276</v>
      </c>
      <c r="E638">
        <v>3</v>
      </c>
      <c r="F638">
        <v>1278</v>
      </c>
      <c r="R638" s="3" t="s">
        <v>180</v>
      </c>
      <c r="S638" s="3" t="s">
        <v>1939</v>
      </c>
      <c r="T638" s="3" t="s">
        <v>2689</v>
      </c>
    </row>
    <row r="639" spans="1:20" ht="45" x14ac:dyDescent="0.25">
      <c r="A639" s="4" t="s">
        <v>529</v>
      </c>
      <c r="D639">
        <v>1279</v>
      </c>
      <c r="E639">
        <v>1</v>
      </c>
      <c r="F639">
        <v>1279</v>
      </c>
      <c r="R639" s="3" t="s">
        <v>529</v>
      </c>
      <c r="S639" s="3" t="s">
        <v>1767</v>
      </c>
      <c r="T639" s="3" t="s">
        <v>2690</v>
      </c>
    </row>
    <row r="640" spans="1:20" ht="75" x14ac:dyDescent="0.25">
      <c r="A640" s="4" t="s">
        <v>675</v>
      </c>
      <c r="D640">
        <v>1280</v>
      </c>
      <c r="E640">
        <v>2</v>
      </c>
      <c r="F640">
        <v>1281</v>
      </c>
      <c r="R640" s="3" t="s">
        <v>675</v>
      </c>
      <c r="S640" s="3" t="s">
        <v>1952</v>
      </c>
      <c r="T640" s="3" t="s">
        <v>2691</v>
      </c>
    </row>
    <row r="641" spans="1:20" ht="105" x14ac:dyDescent="0.25">
      <c r="A641" s="4" t="s">
        <v>1534</v>
      </c>
      <c r="D641">
        <v>1282</v>
      </c>
      <c r="E641">
        <v>3</v>
      </c>
      <c r="F641">
        <v>1284</v>
      </c>
      <c r="R641" s="3" t="s">
        <v>1534</v>
      </c>
      <c r="S641" s="3" t="s">
        <v>1953</v>
      </c>
      <c r="T641" s="3" t="s">
        <v>2692</v>
      </c>
    </row>
    <row r="642" spans="1:20" ht="75" x14ac:dyDescent="0.25">
      <c r="A642" s="4" t="s">
        <v>410</v>
      </c>
      <c r="D642">
        <v>1285</v>
      </c>
      <c r="E642">
        <v>2</v>
      </c>
      <c r="F642">
        <v>1286</v>
      </c>
      <c r="R642" s="3" t="s">
        <v>410</v>
      </c>
      <c r="S642" s="3" t="s">
        <v>1841</v>
      </c>
      <c r="T642" s="3" t="s">
        <v>2693</v>
      </c>
    </row>
    <row r="643" spans="1:20" ht="45" x14ac:dyDescent="0.25">
      <c r="A643" s="4" t="s">
        <v>1001</v>
      </c>
      <c r="D643">
        <v>1287</v>
      </c>
      <c r="E643">
        <v>1</v>
      </c>
      <c r="F643">
        <v>1287</v>
      </c>
      <c r="R643" s="3" t="s">
        <v>1001</v>
      </c>
      <c r="S643" s="3" t="s">
        <v>1780</v>
      </c>
      <c r="T643" s="3" t="s">
        <v>2694</v>
      </c>
    </row>
    <row r="644" spans="1:20" ht="45" x14ac:dyDescent="0.25">
      <c r="A644" s="4" t="s">
        <v>1140</v>
      </c>
      <c r="D644">
        <v>1288</v>
      </c>
      <c r="E644">
        <v>1</v>
      </c>
      <c r="F644">
        <v>1288</v>
      </c>
      <c r="R644" s="3" t="s">
        <v>1140</v>
      </c>
      <c r="S644" s="3" t="s">
        <v>1814</v>
      </c>
      <c r="T644" s="3" t="s">
        <v>2695</v>
      </c>
    </row>
    <row r="645" spans="1:20" ht="285" x14ac:dyDescent="0.25">
      <c r="A645" s="4" t="s">
        <v>418</v>
      </c>
      <c r="D645">
        <v>1289</v>
      </c>
      <c r="E645">
        <v>9</v>
      </c>
      <c r="F645">
        <v>1297</v>
      </c>
      <c r="R645" s="3" t="s">
        <v>418</v>
      </c>
      <c r="S645" s="3" t="s">
        <v>1954</v>
      </c>
      <c r="T645" s="3" t="s">
        <v>2696</v>
      </c>
    </row>
    <row r="646" spans="1:20" ht="135" x14ac:dyDescent="0.25">
      <c r="A646" s="4" t="s">
        <v>596</v>
      </c>
      <c r="D646">
        <v>1298</v>
      </c>
      <c r="E646">
        <v>4</v>
      </c>
      <c r="F646">
        <v>1301</v>
      </c>
      <c r="R646" s="3" t="s">
        <v>596</v>
      </c>
      <c r="S646" s="3" t="s">
        <v>1955</v>
      </c>
      <c r="T646" s="3" t="s">
        <v>2697</v>
      </c>
    </row>
    <row r="647" spans="1:20" ht="45" x14ac:dyDescent="0.25">
      <c r="A647" s="4" t="s">
        <v>1216</v>
      </c>
      <c r="D647">
        <v>1302</v>
      </c>
      <c r="E647">
        <v>1</v>
      </c>
      <c r="F647">
        <v>1302</v>
      </c>
      <c r="R647" s="3" t="s">
        <v>1216</v>
      </c>
      <c r="S647" s="3" t="s">
        <v>1766</v>
      </c>
      <c r="T647" s="3" t="s">
        <v>2698</v>
      </c>
    </row>
    <row r="648" spans="1:20" ht="45" x14ac:dyDescent="0.25">
      <c r="A648" s="4" t="s">
        <v>1008</v>
      </c>
      <c r="D648">
        <v>1303</v>
      </c>
      <c r="E648">
        <v>1</v>
      </c>
      <c r="F648">
        <v>1303</v>
      </c>
      <c r="R648" s="3" t="s">
        <v>1008</v>
      </c>
      <c r="S648" s="3" t="s">
        <v>1768</v>
      </c>
      <c r="T648" s="3" t="s">
        <v>2699</v>
      </c>
    </row>
    <row r="649" spans="1:20" ht="45" x14ac:dyDescent="0.25">
      <c r="A649" s="4" t="s">
        <v>874</v>
      </c>
      <c r="D649">
        <v>1304</v>
      </c>
      <c r="E649">
        <v>1</v>
      </c>
      <c r="F649">
        <v>1304</v>
      </c>
      <c r="R649" s="3" t="s">
        <v>874</v>
      </c>
      <c r="S649" s="3" t="s">
        <v>1780</v>
      </c>
      <c r="T649" s="3" t="s">
        <v>2700</v>
      </c>
    </row>
    <row r="650" spans="1:20" ht="60" x14ac:dyDescent="0.25">
      <c r="A650" s="4" t="s">
        <v>194</v>
      </c>
      <c r="D650">
        <v>1305</v>
      </c>
      <c r="E650">
        <v>1</v>
      </c>
      <c r="F650">
        <v>1305</v>
      </c>
      <c r="R650" s="3" t="s">
        <v>194</v>
      </c>
      <c r="S650" s="3" t="s">
        <v>1781</v>
      </c>
      <c r="T650" s="3" t="s">
        <v>2701</v>
      </c>
    </row>
    <row r="651" spans="1:20" ht="165" x14ac:dyDescent="0.25">
      <c r="A651" s="4" t="s">
        <v>5</v>
      </c>
      <c r="D651">
        <v>1306</v>
      </c>
      <c r="E651">
        <v>5</v>
      </c>
      <c r="F651">
        <v>1310</v>
      </c>
      <c r="R651" s="3" t="s">
        <v>5</v>
      </c>
      <c r="S651" s="3" t="s">
        <v>1924</v>
      </c>
      <c r="T651" s="3" t="s">
        <v>2702</v>
      </c>
    </row>
    <row r="652" spans="1:20" ht="45" x14ac:dyDescent="0.25">
      <c r="A652" s="4" t="s">
        <v>310</v>
      </c>
      <c r="D652">
        <v>1311</v>
      </c>
      <c r="E652">
        <v>1</v>
      </c>
      <c r="F652">
        <v>1311</v>
      </c>
      <c r="R652" s="3" t="s">
        <v>310</v>
      </c>
      <c r="S652" s="3" t="s">
        <v>1773</v>
      </c>
      <c r="T652" s="3" t="s">
        <v>2703</v>
      </c>
    </row>
    <row r="653" spans="1:20" ht="45" x14ac:dyDescent="0.25">
      <c r="A653" s="4" t="s">
        <v>1359</v>
      </c>
      <c r="D653">
        <v>1312</v>
      </c>
      <c r="E653">
        <v>1</v>
      </c>
      <c r="F653">
        <v>1312</v>
      </c>
      <c r="R653" s="3" t="s">
        <v>1359</v>
      </c>
      <c r="S653" s="3" t="s">
        <v>1771</v>
      </c>
      <c r="T653" s="3" t="s">
        <v>2704</v>
      </c>
    </row>
    <row r="654" spans="1:20" ht="105" x14ac:dyDescent="0.25">
      <c r="A654" s="4" t="s">
        <v>680</v>
      </c>
      <c r="D654">
        <v>1313</v>
      </c>
      <c r="E654">
        <v>3</v>
      </c>
      <c r="F654">
        <v>1315</v>
      </c>
      <c r="R654" s="3" t="s">
        <v>680</v>
      </c>
      <c r="S654" s="3" t="s">
        <v>1956</v>
      </c>
      <c r="T654" s="3" t="s">
        <v>2705</v>
      </c>
    </row>
    <row r="655" spans="1:20" ht="225" x14ac:dyDescent="0.25">
      <c r="A655" s="4" t="s">
        <v>196</v>
      </c>
      <c r="D655">
        <v>1316</v>
      </c>
      <c r="E655">
        <v>7</v>
      </c>
      <c r="F655">
        <v>1322</v>
      </c>
      <c r="R655" s="3" t="s">
        <v>196</v>
      </c>
      <c r="S655" s="3" t="s">
        <v>1957</v>
      </c>
      <c r="T655" s="3" t="s">
        <v>2706</v>
      </c>
    </row>
    <row r="656" spans="1:20" ht="45" x14ac:dyDescent="0.25">
      <c r="A656" s="4" t="s">
        <v>1605</v>
      </c>
      <c r="D656">
        <v>1323</v>
      </c>
      <c r="E656">
        <v>1</v>
      </c>
      <c r="F656">
        <v>1323</v>
      </c>
      <c r="R656" s="3" t="s">
        <v>1605</v>
      </c>
      <c r="S656" s="3" t="s">
        <v>1786</v>
      </c>
      <c r="T656" s="3" t="s">
        <v>2707</v>
      </c>
    </row>
    <row r="657" spans="1:20" ht="75" x14ac:dyDescent="0.25">
      <c r="A657" s="4" t="s">
        <v>311</v>
      </c>
      <c r="D657">
        <v>1324</v>
      </c>
      <c r="E657">
        <v>2</v>
      </c>
      <c r="F657">
        <v>1325</v>
      </c>
      <c r="R657" s="3" t="s">
        <v>311</v>
      </c>
      <c r="S657" s="3" t="s">
        <v>1958</v>
      </c>
      <c r="T657" s="3" t="s">
        <v>2708</v>
      </c>
    </row>
    <row r="658" spans="1:20" ht="45" x14ac:dyDescent="0.25">
      <c r="A658" s="4" t="s">
        <v>877</v>
      </c>
      <c r="D658">
        <v>1326</v>
      </c>
      <c r="E658">
        <v>1</v>
      </c>
      <c r="F658">
        <v>1326</v>
      </c>
      <c r="R658" s="3" t="s">
        <v>877</v>
      </c>
      <c r="S658" s="3" t="s">
        <v>1780</v>
      </c>
      <c r="T658" s="3" t="s">
        <v>2709</v>
      </c>
    </row>
    <row r="659" spans="1:20" ht="165" x14ac:dyDescent="0.25">
      <c r="A659" s="4" t="s">
        <v>197</v>
      </c>
      <c r="D659">
        <v>1327</v>
      </c>
      <c r="E659">
        <v>5</v>
      </c>
      <c r="F659">
        <v>1331</v>
      </c>
      <c r="R659" s="3" t="s">
        <v>197</v>
      </c>
      <c r="S659" s="3" t="s">
        <v>1959</v>
      </c>
      <c r="T659" s="3" t="s">
        <v>2710</v>
      </c>
    </row>
    <row r="660" spans="1:20" ht="105" x14ac:dyDescent="0.25">
      <c r="A660" s="4" t="s">
        <v>7</v>
      </c>
      <c r="D660">
        <v>1332</v>
      </c>
      <c r="E660">
        <v>3</v>
      </c>
      <c r="F660">
        <v>1334</v>
      </c>
      <c r="R660" s="3" t="s">
        <v>7</v>
      </c>
      <c r="S660" s="3" t="s">
        <v>1860</v>
      </c>
      <c r="T660" s="3" t="s">
        <v>2711</v>
      </c>
    </row>
    <row r="661" spans="1:20" ht="105" x14ac:dyDescent="0.25">
      <c r="A661" s="4" t="s">
        <v>533</v>
      </c>
      <c r="D661">
        <v>1335</v>
      </c>
      <c r="E661">
        <v>3</v>
      </c>
      <c r="F661">
        <v>1337</v>
      </c>
      <c r="R661" s="3" t="s">
        <v>533</v>
      </c>
      <c r="S661" s="3" t="s">
        <v>1960</v>
      </c>
      <c r="T661" s="3" t="s">
        <v>2712</v>
      </c>
    </row>
    <row r="662" spans="1:20" ht="45" x14ac:dyDescent="0.25">
      <c r="A662" s="4" t="s">
        <v>1141</v>
      </c>
      <c r="D662">
        <v>1338</v>
      </c>
      <c r="E662">
        <v>1</v>
      </c>
      <c r="F662">
        <v>1338</v>
      </c>
      <c r="R662" s="3" t="s">
        <v>1141</v>
      </c>
      <c r="S662" s="3" t="s">
        <v>1814</v>
      </c>
      <c r="T662" s="3" t="s">
        <v>2713</v>
      </c>
    </row>
    <row r="663" spans="1:20" ht="45" x14ac:dyDescent="0.25">
      <c r="A663" s="4" t="s">
        <v>753</v>
      </c>
      <c r="D663">
        <v>1339</v>
      </c>
      <c r="E663">
        <v>1</v>
      </c>
      <c r="F663">
        <v>1339</v>
      </c>
      <c r="R663" s="3" t="s">
        <v>753</v>
      </c>
      <c r="S663" s="3" t="s">
        <v>1761</v>
      </c>
      <c r="T663" s="3" t="s">
        <v>2714</v>
      </c>
    </row>
    <row r="664" spans="1:20" ht="75" x14ac:dyDescent="0.25">
      <c r="A664" s="4" t="s">
        <v>420</v>
      </c>
      <c r="D664">
        <v>1340</v>
      </c>
      <c r="E664">
        <v>2</v>
      </c>
      <c r="F664">
        <v>1341</v>
      </c>
      <c r="R664" s="3" t="s">
        <v>420</v>
      </c>
      <c r="S664" s="3" t="s">
        <v>1783</v>
      </c>
      <c r="T664" s="3" t="s">
        <v>2715</v>
      </c>
    </row>
    <row r="665" spans="1:20" ht="75" x14ac:dyDescent="0.25">
      <c r="A665" s="4" t="s">
        <v>534</v>
      </c>
      <c r="D665">
        <v>1342</v>
      </c>
      <c r="E665">
        <v>2</v>
      </c>
      <c r="F665">
        <v>1343</v>
      </c>
      <c r="R665" s="3" t="s">
        <v>534</v>
      </c>
      <c r="S665" s="3" t="s">
        <v>1961</v>
      </c>
      <c r="T665" s="3" t="s">
        <v>2716</v>
      </c>
    </row>
    <row r="666" spans="1:20" ht="45" x14ac:dyDescent="0.25">
      <c r="A666" s="4" t="s">
        <v>755</v>
      </c>
      <c r="D666">
        <v>1344</v>
      </c>
      <c r="E666">
        <v>1</v>
      </c>
      <c r="F666">
        <v>1344</v>
      </c>
      <c r="R666" s="3" t="s">
        <v>755</v>
      </c>
      <c r="S666" s="3" t="s">
        <v>1761</v>
      </c>
      <c r="T666" s="3" t="s">
        <v>2717</v>
      </c>
    </row>
    <row r="667" spans="1:20" ht="45" x14ac:dyDescent="0.25">
      <c r="A667" s="4" t="s">
        <v>684</v>
      </c>
      <c r="D667">
        <v>1345</v>
      </c>
      <c r="E667">
        <v>1</v>
      </c>
      <c r="F667">
        <v>1345</v>
      </c>
      <c r="R667" s="3" t="s">
        <v>684</v>
      </c>
      <c r="S667" s="3" t="s">
        <v>1913</v>
      </c>
      <c r="T667" s="3" t="s">
        <v>2718</v>
      </c>
    </row>
    <row r="668" spans="1:20" ht="60" x14ac:dyDescent="0.25">
      <c r="A668" s="4" t="s">
        <v>757</v>
      </c>
      <c r="D668">
        <v>1346</v>
      </c>
      <c r="E668">
        <v>1</v>
      </c>
      <c r="F668">
        <v>1346</v>
      </c>
      <c r="R668" s="3" t="s">
        <v>757</v>
      </c>
      <c r="S668" s="3" t="s">
        <v>1761</v>
      </c>
      <c r="T668" s="3" t="s">
        <v>2719</v>
      </c>
    </row>
    <row r="669" spans="1:20" ht="45" x14ac:dyDescent="0.25">
      <c r="A669" s="4" t="s">
        <v>879</v>
      </c>
      <c r="D669">
        <v>1347</v>
      </c>
      <c r="E669">
        <v>1</v>
      </c>
      <c r="F669">
        <v>1347</v>
      </c>
      <c r="R669" s="3" t="s">
        <v>879</v>
      </c>
      <c r="S669" s="3" t="s">
        <v>1780</v>
      </c>
      <c r="T669" s="3" t="s">
        <v>2720</v>
      </c>
    </row>
    <row r="670" spans="1:20" ht="60" x14ac:dyDescent="0.25">
      <c r="A670" s="4" t="s">
        <v>760</v>
      </c>
      <c r="D670">
        <v>1348</v>
      </c>
      <c r="E670">
        <v>1</v>
      </c>
      <c r="F670">
        <v>1348</v>
      </c>
      <c r="R670" s="3" t="s">
        <v>760</v>
      </c>
      <c r="S670" s="3" t="s">
        <v>1761</v>
      </c>
      <c r="T670" s="3" t="s">
        <v>2721</v>
      </c>
    </row>
    <row r="671" spans="1:20" ht="75" x14ac:dyDescent="0.25">
      <c r="A671" s="4" t="s">
        <v>686</v>
      </c>
      <c r="D671">
        <v>1349</v>
      </c>
      <c r="E671">
        <v>2</v>
      </c>
      <c r="F671">
        <v>1350</v>
      </c>
      <c r="R671" s="3" t="s">
        <v>686</v>
      </c>
      <c r="S671" s="3" t="s">
        <v>1962</v>
      </c>
      <c r="T671" s="3" t="s">
        <v>2722</v>
      </c>
    </row>
    <row r="672" spans="1:20" ht="60" x14ac:dyDescent="0.25">
      <c r="A672" s="4" t="s">
        <v>758</v>
      </c>
      <c r="D672">
        <v>1351</v>
      </c>
      <c r="E672">
        <v>1</v>
      </c>
      <c r="F672">
        <v>1351</v>
      </c>
      <c r="R672" s="3" t="s">
        <v>758</v>
      </c>
      <c r="S672" s="3" t="s">
        <v>1761</v>
      </c>
      <c r="T672" s="3" t="s">
        <v>2723</v>
      </c>
    </row>
    <row r="673" spans="1:20" ht="75" x14ac:dyDescent="0.25">
      <c r="A673" s="4" t="s">
        <v>880</v>
      </c>
      <c r="D673">
        <v>1352</v>
      </c>
      <c r="E673">
        <v>2</v>
      </c>
      <c r="F673">
        <v>1353</v>
      </c>
      <c r="R673" s="3" t="s">
        <v>880</v>
      </c>
      <c r="S673" s="3" t="s">
        <v>1836</v>
      </c>
      <c r="T673" s="3" t="s">
        <v>2724</v>
      </c>
    </row>
    <row r="674" spans="1:20" ht="45" x14ac:dyDescent="0.25">
      <c r="A674" s="4" t="s">
        <v>882</v>
      </c>
      <c r="D674">
        <v>1354</v>
      </c>
      <c r="E674">
        <v>1</v>
      </c>
      <c r="F674">
        <v>1354</v>
      </c>
      <c r="R674" s="3" t="s">
        <v>882</v>
      </c>
      <c r="S674" s="3" t="s">
        <v>1780</v>
      </c>
      <c r="T674" s="3" t="s">
        <v>2725</v>
      </c>
    </row>
    <row r="675" spans="1:20" ht="45" x14ac:dyDescent="0.25">
      <c r="A675" s="4" t="s">
        <v>762</v>
      </c>
      <c r="D675">
        <v>1355</v>
      </c>
      <c r="E675">
        <v>1</v>
      </c>
      <c r="F675">
        <v>1355</v>
      </c>
      <c r="R675" s="3" t="s">
        <v>762</v>
      </c>
      <c r="S675" s="3" t="s">
        <v>1761</v>
      </c>
      <c r="T675" s="3" t="s">
        <v>2726</v>
      </c>
    </row>
    <row r="676" spans="1:20" ht="75" x14ac:dyDescent="0.25">
      <c r="A676" s="4" t="s">
        <v>883</v>
      </c>
      <c r="D676">
        <v>1356</v>
      </c>
      <c r="E676">
        <v>2</v>
      </c>
      <c r="F676">
        <v>1357</v>
      </c>
      <c r="R676" s="3" t="s">
        <v>883</v>
      </c>
      <c r="S676" s="3" t="s">
        <v>1836</v>
      </c>
      <c r="T676" s="3" t="s">
        <v>2724</v>
      </c>
    </row>
    <row r="677" spans="1:20" ht="45" x14ac:dyDescent="0.25">
      <c r="A677" s="4" t="s">
        <v>1607</v>
      </c>
      <c r="D677">
        <v>1358</v>
      </c>
      <c r="E677">
        <v>1</v>
      </c>
      <c r="F677">
        <v>1358</v>
      </c>
      <c r="R677" s="3" t="s">
        <v>1607</v>
      </c>
      <c r="S677" s="3" t="s">
        <v>1786</v>
      </c>
      <c r="T677" s="3" t="s">
        <v>2727</v>
      </c>
    </row>
    <row r="678" spans="1:20" ht="195" x14ac:dyDescent="0.25">
      <c r="A678" s="4" t="s">
        <v>422</v>
      </c>
      <c r="D678">
        <v>1359</v>
      </c>
      <c r="E678">
        <v>6</v>
      </c>
      <c r="F678">
        <v>1364</v>
      </c>
      <c r="R678" s="3" t="s">
        <v>422</v>
      </c>
      <c r="S678" s="3" t="s">
        <v>1963</v>
      </c>
      <c r="T678" s="3" t="s">
        <v>2728</v>
      </c>
    </row>
    <row r="679" spans="1:20" ht="45" x14ac:dyDescent="0.25">
      <c r="A679" s="4" t="s">
        <v>1013</v>
      </c>
      <c r="D679">
        <v>1365</v>
      </c>
      <c r="E679">
        <v>1</v>
      </c>
      <c r="F679">
        <v>1365</v>
      </c>
      <c r="R679" s="3" t="s">
        <v>1013</v>
      </c>
      <c r="S679" s="3" t="s">
        <v>1768</v>
      </c>
      <c r="T679" s="3" t="s">
        <v>2729</v>
      </c>
    </row>
    <row r="680" spans="1:20" ht="45" x14ac:dyDescent="0.25">
      <c r="A680" s="4" t="s">
        <v>885</v>
      </c>
      <c r="D680">
        <v>1366</v>
      </c>
      <c r="E680">
        <v>1</v>
      </c>
      <c r="F680">
        <v>1366</v>
      </c>
      <c r="R680" s="3" t="s">
        <v>885</v>
      </c>
      <c r="S680" s="3" t="s">
        <v>1780</v>
      </c>
      <c r="T680" s="3" t="s">
        <v>2730</v>
      </c>
    </row>
    <row r="681" spans="1:20" ht="120" x14ac:dyDescent="0.25">
      <c r="A681" s="4" t="s">
        <v>1471</v>
      </c>
      <c r="D681">
        <v>1367</v>
      </c>
      <c r="E681">
        <v>3</v>
      </c>
      <c r="F681">
        <v>1369</v>
      </c>
      <c r="R681" s="3" t="s">
        <v>1471</v>
      </c>
      <c r="S681" s="3" t="s">
        <v>1964</v>
      </c>
      <c r="T681" s="3" t="s">
        <v>2731</v>
      </c>
    </row>
    <row r="682" spans="1:20" ht="75" x14ac:dyDescent="0.25">
      <c r="A682" s="4" t="s">
        <v>9</v>
      </c>
      <c r="D682">
        <v>1370</v>
      </c>
      <c r="E682">
        <v>2</v>
      </c>
      <c r="F682">
        <v>1371</v>
      </c>
      <c r="R682" s="3" t="s">
        <v>9</v>
      </c>
      <c r="S682" s="3" t="s">
        <v>1965</v>
      </c>
      <c r="T682" s="3" t="s">
        <v>2732</v>
      </c>
    </row>
    <row r="683" spans="1:20" ht="45" x14ac:dyDescent="0.25">
      <c r="A683" s="4" t="s">
        <v>887</v>
      </c>
      <c r="D683">
        <v>1372</v>
      </c>
      <c r="E683">
        <v>1</v>
      </c>
      <c r="F683">
        <v>1372</v>
      </c>
      <c r="R683" s="3" t="s">
        <v>887</v>
      </c>
      <c r="S683" s="3" t="s">
        <v>1780</v>
      </c>
      <c r="T683" s="3" t="s">
        <v>2733</v>
      </c>
    </row>
    <row r="684" spans="1:20" ht="135" x14ac:dyDescent="0.25">
      <c r="A684" s="4" t="s">
        <v>1285</v>
      </c>
      <c r="D684">
        <v>1373</v>
      </c>
      <c r="E684">
        <v>4</v>
      </c>
      <c r="F684">
        <v>1376</v>
      </c>
      <c r="R684" s="3" t="s">
        <v>1285</v>
      </c>
      <c r="S684" s="3" t="s">
        <v>1966</v>
      </c>
      <c r="T684" s="3" t="s">
        <v>2734</v>
      </c>
    </row>
    <row r="685" spans="1:20" ht="285" x14ac:dyDescent="0.25">
      <c r="A685" s="4" t="s">
        <v>424</v>
      </c>
      <c r="D685">
        <v>1377</v>
      </c>
      <c r="E685">
        <v>6</v>
      </c>
      <c r="F685">
        <v>1382</v>
      </c>
      <c r="R685" s="3" t="s">
        <v>424</v>
      </c>
      <c r="S685" s="3" t="s">
        <v>1967</v>
      </c>
      <c r="T685" s="3" t="s">
        <v>2735</v>
      </c>
    </row>
    <row r="686" spans="1:20" ht="45" x14ac:dyDescent="0.25">
      <c r="A686" s="4" t="s">
        <v>888</v>
      </c>
      <c r="D686">
        <v>1383</v>
      </c>
      <c r="E686">
        <v>1</v>
      </c>
      <c r="F686">
        <v>1383</v>
      </c>
      <c r="R686" s="3" t="s">
        <v>888</v>
      </c>
      <c r="S686" s="3" t="s">
        <v>1780</v>
      </c>
      <c r="T686" s="3" t="s">
        <v>2736</v>
      </c>
    </row>
    <row r="687" spans="1:20" ht="45" x14ac:dyDescent="0.25">
      <c r="A687" s="4" t="s">
        <v>890</v>
      </c>
      <c r="D687">
        <v>1384</v>
      </c>
      <c r="E687">
        <v>1</v>
      </c>
      <c r="F687">
        <v>1384</v>
      </c>
      <c r="R687" s="3" t="s">
        <v>890</v>
      </c>
      <c r="S687" s="3" t="s">
        <v>1780</v>
      </c>
      <c r="T687" s="3" t="s">
        <v>2737</v>
      </c>
    </row>
    <row r="688" spans="1:20" ht="225" x14ac:dyDescent="0.25">
      <c r="A688" s="4" t="s">
        <v>426</v>
      </c>
      <c r="D688">
        <v>1385</v>
      </c>
      <c r="E688">
        <v>7</v>
      </c>
      <c r="F688">
        <v>1391</v>
      </c>
      <c r="R688" s="3" t="s">
        <v>426</v>
      </c>
      <c r="S688" s="3" t="s">
        <v>1968</v>
      </c>
      <c r="T688" s="3" t="s">
        <v>2738</v>
      </c>
    </row>
    <row r="689" spans="1:20" ht="45" x14ac:dyDescent="0.25">
      <c r="A689" s="4" t="s">
        <v>891</v>
      </c>
      <c r="D689">
        <v>1392</v>
      </c>
      <c r="E689">
        <v>1</v>
      </c>
      <c r="F689">
        <v>1392</v>
      </c>
      <c r="R689" s="3" t="s">
        <v>891</v>
      </c>
      <c r="S689" s="3" t="s">
        <v>1780</v>
      </c>
      <c r="T689" s="3" t="s">
        <v>2739</v>
      </c>
    </row>
    <row r="690" spans="1:20" ht="75" x14ac:dyDescent="0.25">
      <c r="A690" s="4" t="s">
        <v>316</v>
      </c>
      <c r="D690">
        <v>1393</v>
      </c>
      <c r="E690">
        <v>2</v>
      </c>
      <c r="F690">
        <v>1394</v>
      </c>
      <c r="R690" s="3" t="s">
        <v>316</v>
      </c>
      <c r="S690" s="3" t="s">
        <v>1935</v>
      </c>
      <c r="T690" s="3" t="s">
        <v>2740</v>
      </c>
    </row>
    <row r="691" spans="1:20" ht="75" x14ac:dyDescent="0.25">
      <c r="A691" s="4" t="s">
        <v>1222</v>
      </c>
      <c r="D691">
        <v>1395</v>
      </c>
      <c r="E691">
        <v>2</v>
      </c>
      <c r="F691">
        <v>1396</v>
      </c>
      <c r="R691" s="3" t="s">
        <v>1222</v>
      </c>
      <c r="S691" s="3" t="s">
        <v>1969</v>
      </c>
      <c r="T691" s="3" t="s">
        <v>2741</v>
      </c>
    </row>
    <row r="692" spans="1:20" ht="45" x14ac:dyDescent="0.25">
      <c r="A692" s="4" t="s">
        <v>766</v>
      </c>
      <c r="D692">
        <v>1397</v>
      </c>
      <c r="E692">
        <v>1</v>
      </c>
      <c r="F692">
        <v>1397</v>
      </c>
      <c r="R692" s="3" t="s">
        <v>766</v>
      </c>
      <c r="S692" s="3" t="s">
        <v>1761</v>
      </c>
      <c r="T692" s="3" t="s">
        <v>2742</v>
      </c>
    </row>
    <row r="693" spans="1:20" ht="165" x14ac:dyDescent="0.25">
      <c r="A693" s="4" t="s">
        <v>199</v>
      </c>
      <c r="D693">
        <v>1398</v>
      </c>
      <c r="E693">
        <v>5</v>
      </c>
      <c r="F693">
        <v>1402</v>
      </c>
      <c r="R693" s="3" t="s">
        <v>199</v>
      </c>
      <c r="S693" s="3" t="s">
        <v>1970</v>
      </c>
      <c r="T693" s="3" t="s">
        <v>2743</v>
      </c>
    </row>
    <row r="694" spans="1:20" ht="45" x14ac:dyDescent="0.25">
      <c r="A694" s="4" t="s">
        <v>1439</v>
      </c>
      <c r="D694">
        <v>1403</v>
      </c>
      <c r="E694">
        <v>1</v>
      </c>
      <c r="F694">
        <v>1403</v>
      </c>
      <c r="R694" s="3" t="s">
        <v>1439</v>
      </c>
      <c r="S694" s="3" t="s">
        <v>1785</v>
      </c>
      <c r="T694" s="3" t="s">
        <v>2744</v>
      </c>
    </row>
    <row r="695" spans="1:20" ht="45" x14ac:dyDescent="0.25">
      <c r="A695" s="4" t="s">
        <v>1646</v>
      </c>
      <c r="D695">
        <v>1404</v>
      </c>
      <c r="E695">
        <v>1</v>
      </c>
      <c r="F695">
        <v>1404</v>
      </c>
      <c r="R695" s="3" t="s">
        <v>1646</v>
      </c>
      <c r="S695" s="3" t="s">
        <v>1762</v>
      </c>
      <c r="T695" s="3" t="s">
        <v>2745</v>
      </c>
    </row>
    <row r="696" spans="1:20" ht="45" x14ac:dyDescent="0.25">
      <c r="A696" s="4" t="s">
        <v>898</v>
      </c>
      <c r="D696">
        <v>1405</v>
      </c>
      <c r="E696">
        <v>1</v>
      </c>
      <c r="F696">
        <v>1405</v>
      </c>
      <c r="R696" s="3" t="s">
        <v>898</v>
      </c>
      <c r="S696" s="3" t="s">
        <v>1780</v>
      </c>
      <c r="T696" s="3" t="s">
        <v>2746</v>
      </c>
    </row>
    <row r="697" spans="1:20" ht="75" x14ac:dyDescent="0.25">
      <c r="A697" s="4" t="s">
        <v>547</v>
      </c>
      <c r="D697">
        <v>1406</v>
      </c>
      <c r="E697">
        <v>2</v>
      </c>
      <c r="F697">
        <v>1407</v>
      </c>
      <c r="R697" s="3" t="s">
        <v>547</v>
      </c>
      <c r="S697" s="3" t="s">
        <v>1933</v>
      </c>
      <c r="T697" s="3" t="s">
        <v>2747</v>
      </c>
    </row>
    <row r="698" spans="1:20" ht="75" x14ac:dyDescent="0.25">
      <c r="A698" s="4" t="s">
        <v>1440</v>
      </c>
      <c r="D698">
        <v>1408</v>
      </c>
      <c r="E698">
        <v>2</v>
      </c>
      <c r="F698">
        <v>1409</v>
      </c>
      <c r="R698" s="3" t="s">
        <v>1440</v>
      </c>
      <c r="S698" s="3" t="s">
        <v>1971</v>
      </c>
      <c r="T698" s="3" t="s">
        <v>2748</v>
      </c>
    </row>
    <row r="699" spans="1:20" ht="45" x14ac:dyDescent="0.25">
      <c r="A699" s="4" t="s">
        <v>1553</v>
      </c>
      <c r="D699">
        <v>1410</v>
      </c>
      <c r="E699">
        <v>1</v>
      </c>
      <c r="F699">
        <v>1410</v>
      </c>
      <c r="R699" s="3" t="s">
        <v>1553</v>
      </c>
      <c r="S699" s="3" t="s">
        <v>1807</v>
      </c>
      <c r="T699" s="3" t="s">
        <v>2749</v>
      </c>
    </row>
    <row r="700" spans="1:20" ht="409.5" x14ac:dyDescent="0.25">
      <c r="A700" s="4" t="s">
        <v>29</v>
      </c>
      <c r="D700">
        <v>1411</v>
      </c>
      <c r="E700">
        <v>15</v>
      </c>
      <c r="F700">
        <v>1425</v>
      </c>
      <c r="R700" s="3" t="s">
        <v>29</v>
      </c>
      <c r="S700" s="3" t="s">
        <v>1972</v>
      </c>
      <c r="T700" s="3" t="s">
        <v>2750</v>
      </c>
    </row>
    <row r="701" spans="1:20" ht="105" x14ac:dyDescent="0.25">
      <c r="A701" s="4" t="s">
        <v>213</v>
      </c>
      <c r="D701">
        <v>1426</v>
      </c>
      <c r="E701">
        <v>3</v>
      </c>
      <c r="F701">
        <v>1428</v>
      </c>
      <c r="R701" s="3" t="s">
        <v>213</v>
      </c>
      <c r="S701" s="3" t="s">
        <v>1973</v>
      </c>
      <c r="T701" s="3" t="s">
        <v>2751</v>
      </c>
    </row>
    <row r="702" spans="1:20" ht="255" x14ac:dyDescent="0.25">
      <c r="A702" s="4" t="s">
        <v>33</v>
      </c>
      <c r="D702">
        <v>1429</v>
      </c>
      <c r="E702">
        <v>8</v>
      </c>
      <c r="F702">
        <v>1436</v>
      </c>
      <c r="R702" s="3" t="s">
        <v>33</v>
      </c>
      <c r="S702" s="3" t="s">
        <v>1974</v>
      </c>
      <c r="T702" s="3" t="s">
        <v>2752</v>
      </c>
    </row>
    <row r="703" spans="1:20" ht="45" x14ac:dyDescent="0.25">
      <c r="A703" s="4" t="s">
        <v>215</v>
      </c>
      <c r="D703">
        <v>1437</v>
      </c>
      <c r="E703">
        <v>1</v>
      </c>
      <c r="F703">
        <v>1437</v>
      </c>
      <c r="R703" s="3" t="s">
        <v>215</v>
      </c>
      <c r="S703" s="3" t="s">
        <v>1781</v>
      </c>
      <c r="T703" s="3" t="s">
        <v>2753</v>
      </c>
    </row>
    <row r="704" spans="1:20" ht="75" x14ac:dyDescent="0.25">
      <c r="A704" s="4" t="s">
        <v>1554</v>
      </c>
      <c r="D704">
        <v>1438</v>
      </c>
      <c r="E704">
        <v>2</v>
      </c>
      <c r="F704">
        <v>1439</v>
      </c>
      <c r="R704" s="3" t="s">
        <v>1554</v>
      </c>
      <c r="S704" s="3" t="s">
        <v>1927</v>
      </c>
      <c r="T704" s="3" t="s">
        <v>2754</v>
      </c>
    </row>
    <row r="705" spans="1:20" ht="45" x14ac:dyDescent="0.25">
      <c r="A705" s="4" t="s">
        <v>1647</v>
      </c>
      <c r="D705">
        <v>1440</v>
      </c>
      <c r="E705">
        <v>1</v>
      </c>
      <c r="F705">
        <v>1440</v>
      </c>
      <c r="R705" s="3" t="s">
        <v>1647</v>
      </c>
      <c r="S705" s="3" t="s">
        <v>1762</v>
      </c>
      <c r="T705" s="3" t="s">
        <v>2755</v>
      </c>
    </row>
    <row r="706" spans="1:20" ht="45" x14ac:dyDescent="0.25">
      <c r="A706" s="4" t="s">
        <v>903</v>
      </c>
      <c r="D706">
        <v>1441</v>
      </c>
      <c r="E706">
        <v>1</v>
      </c>
      <c r="F706">
        <v>1441</v>
      </c>
      <c r="R706" s="3" t="s">
        <v>903</v>
      </c>
      <c r="S706" s="3" t="s">
        <v>1780</v>
      </c>
      <c r="T706" s="3" t="s">
        <v>2756</v>
      </c>
    </row>
    <row r="707" spans="1:20" ht="45" x14ac:dyDescent="0.25">
      <c r="A707" s="4" t="s">
        <v>1649</v>
      </c>
      <c r="D707">
        <v>1442</v>
      </c>
      <c r="E707">
        <v>1</v>
      </c>
      <c r="F707">
        <v>1442</v>
      </c>
      <c r="R707" s="3" t="s">
        <v>1649</v>
      </c>
      <c r="S707" s="3" t="s">
        <v>1762</v>
      </c>
      <c r="T707" s="3" t="s">
        <v>2757</v>
      </c>
    </row>
    <row r="708" spans="1:20" ht="45" x14ac:dyDescent="0.25">
      <c r="A708" s="4" t="s">
        <v>550</v>
      </c>
      <c r="D708">
        <v>1443</v>
      </c>
      <c r="E708">
        <v>1</v>
      </c>
      <c r="F708">
        <v>1443</v>
      </c>
      <c r="R708" s="3" t="s">
        <v>550</v>
      </c>
      <c r="S708" s="3" t="s">
        <v>1870</v>
      </c>
      <c r="T708" s="3" t="s">
        <v>2758</v>
      </c>
    </row>
    <row r="709" spans="1:20" ht="45" x14ac:dyDescent="0.25">
      <c r="A709" s="4" t="s">
        <v>1024</v>
      </c>
      <c r="D709">
        <v>1444</v>
      </c>
      <c r="E709">
        <v>1</v>
      </c>
      <c r="F709">
        <v>1444</v>
      </c>
      <c r="R709" s="3" t="s">
        <v>1024</v>
      </c>
      <c r="S709" s="3" t="s">
        <v>1768</v>
      </c>
      <c r="T709" s="3" t="s">
        <v>2759</v>
      </c>
    </row>
    <row r="710" spans="1:20" ht="45" x14ac:dyDescent="0.25">
      <c r="A710" s="4" t="s">
        <v>907</v>
      </c>
      <c r="D710">
        <v>1445</v>
      </c>
      <c r="E710">
        <v>1</v>
      </c>
      <c r="F710">
        <v>1445</v>
      </c>
      <c r="R710" s="3" t="s">
        <v>907</v>
      </c>
      <c r="S710" s="3" t="s">
        <v>1780</v>
      </c>
      <c r="T710" s="3" t="s">
        <v>2760</v>
      </c>
    </row>
    <row r="711" spans="1:20" ht="135" x14ac:dyDescent="0.25">
      <c r="A711" s="4" t="s">
        <v>612</v>
      </c>
      <c r="D711">
        <v>1446</v>
      </c>
      <c r="E711">
        <v>4</v>
      </c>
      <c r="F711">
        <v>1449</v>
      </c>
      <c r="R711" s="3" t="s">
        <v>612</v>
      </c>
      <c r="S711" s="3" t="s">
        <v>1975</v>
      </c>
      <c r="T711" s="3" t="s">
        <v>2761</v>
      </c>
    </row>
    <row r="712" spans="1:20" ht="45" x14ac:dyDescent="0.25">
      <c r="A712" s="4" t="s">
        <v>771</v>
      </c>
      <c r="D712">
        <v>1450</v>
      </c>
      <c r="E712">
        <v>1</v>
      </c>
      <c r="F712">
        <v>1450</v>
      </c>
      <c r="R712" s="3" t="s">
        <v>771</v>
      </c>
      <c r="S712" s="3" t="s">
        <v>1761</v>
      </c>
      <c r="T712" s="3" t="s">
        <v>2762</v>
      </c>
    </row>
    <row r="713" spans="1:20" ht="45" x14ac:dyDescent="0.25">
      <c r="A713" s="4" t="s">
        <v>1556</v>
      </c>
      <c r="D713">
        <v>1451</v>
      </c>
      <c r="E713">
        <v>1</v>
      </c>
      <c r="F713">
        <v>1451</v>
      </c>
      <c r="R713" s="3" t="s">
        <v>1556</v>
      </c>
      <c r="S713" s="3" t="s">
        <v>1807</v>
      </c>
      <c r="T713" s="3" t="s">
        <v>2763</v>
      </c>
    </row>
    <row r="714" spans="1:20" ht="45" x14ac:dyDescent="0.25">
      <c r="A714" s="4" t="s">
        <v>909</v>
      </c>
      <c r="D714">
        <v>1452</v>
      </c>
      <c r="E714">
        <v>1</v>
      </c>
      <c r="F714">
        <v>1452</v>
      </c>
      <c r="R714" s="3" t="s">
        <v>909</v>
      </c>
      <c r="S714" s="3" t="s">
        <v>1780</v>
      </c>
      <c r="T714" s="3" t="s">
        <v>2764</v>
      </c>
    </row>
    <row r="715" spans="1:20" ht="45" x14ac:dyDescent="0.25">
      <c r="A715" s="4" t="s">
        <v>1608</v>
      </c>
      <c r="D715">
        <v>1453</v>
      </c>
      <c r="E715">
        <v>1</v>
      </c>
      <c r="F715">
        <v>1453</v>
      </c>
      <c r="R715" s="3" t="s">
        <v>1608</v>
      </c>
      <c r="S715" s="3" t="s">
        <v>1786</v>
      </c>
      <c r="T715" s="3" t="s">
        <v>2765</v>
      </c>
    </row>
    <row r="716" spans="1:20" ht="135" x14ac:dyDescent="0.25">
      <c r="A716" s="4" t="s">
        <v>41</v>
      </c>
      <c r="D716">
        <v>1454</v>
      </c>
      <c r="E716">
        <v>4</v>
      </c>
      <c r="F716">
        <v>1457</v>
      </c>
      <c r="R716" s="3" t="s">
        <v>41</v>
      </c>
      <c r="S716" s="3" t="s">
        <v>1976</v>
      </c>
      <c r="T716" s="3" t="s">
        <v>2766</v>
      </c>
    </row>
    <row r="717" spans="1:20" ht="75" x14ac:dyDescent="0.25">
      <c r="A717" s="4" t="s">
        <v>773</v>
      </c>
      <c r="D717">
        <v>1458</v>
      </c>
      <c r="E717">
        <v>2</v>
      </c>
      <c r="F717">
        <v>1459</v>
      </c>
      <c r="R717" s="3" t="s">
        <v>773</v>
      </c>
      <c r="S717" s="3" t="s">
        <v>1977</v>
      </c>
      <c r="T717" s="3" t="s">
        <v>2767</v>
      </c>
    </row>
    <row r="718" spans="1:20" ht="60" x14ac:dyDescent="0.25">
      <c r="A718" s="4" t="s">
        <v>1229</v>
      </c>
      <c r="D718">
        <v>1460</v>
      </c>
      <c r="E718">
        <v>1</v>
      </c>
      <c r="F718">
        <v>1460</v>
      </c>
      <c r="R718" s="3" t="s">
        <v>1229</v>
      </c>
      <c r="S718" s="3" t="s">
        <v>1766</v>
      </c>
      <c r="T718" s="3" t="s">
        <v>2768</v>
      </c>
    </row>
    <row r="719" spans="1:20" ht="195" x14ac:dyDescent="0.25">
      <c r="A719" s="4" t="s">
        <v>43</v>
      </c>
      <c r="D719">
        <v>1461</v>
      </c>
      <c r="E719">
        <v>6</v>
      </c>
      <c r="F719">
        <v>1466</v>
      </c>
      <c r="R719" s="3" t="s">
        <v>43</v>
      </c>
      <c r="S719" s="3" t="s">
        <v>1978</v>
      </c>
      <c r="T719" s="3" t="s">
        <v>2769</v>
      </c>
    </row>
    <row r="720" spans="1:20" ht="45" x14ac:dyDescent="0.25">
      <c r="A720" s="4" t="s">
        <v>1652</v>
      </c>
      <c r="D720">
        <v>1467</v>
      </c>
      <c r="E720">
        <v>1</v>
      </c>
      <c r="F720">
        <v>1467</v>
      </c>
      <c r="R720" s="3" t="s">
        <v>1652</v>
      </c>
      <c r="S720" s="3" t="s">
        <v>1762</v>
      </c>
      <c r="T720" s="3" t="s">
        <v>2770</v>
      </c>
    </row>
    <row r="721" spans="1:20" ht="45" x14ac:dyDescent="0.25">
      <c r="A721" s="4" t="s">
        <v>912</v>
      </c>
      <c r="D721">
        <v>1468</v>
      </c>
      <c r="E721">
        <v>1</v>
      </c>
      <c r="F721">
        <v>1468</v>
      </c>
      <c r="R721" s="3" t="s">
        <v>912</v>
      </c>
      <c r="S721" s="3" t="s">
        <v>1780</v>
      </c>
      <c r="T721" s="3" t="s">
        <v>2771</v>
      </c>
    </row>
    <row r="722" spans="1:20" ht="409.5" x14ac:dyDescent="0.25">
      <c r="A722" s="4" t="s">
        <v>221</v>
      </c>
      <c r="D722">
        <v>1469</v>
      </c>
      <c r="E722">
        <v>15</v>
      </c>
      <c r="F722">
        <v>1483</v>
      </c>
      <c r="R722" s="3" t="s">
        <v>221</v>
      </c>
      <c r="S722" s="3" t="s">
        <v>1979</v>
      </c>
      <c r="T722" s="3" t="s">
        <v>2772</v>
      </c>
    </row>
    <row r="723" spans="1:20" ht="165" x14ac:dyDescent="0.25">
      <c r="A723" s="4" t="s">
        <v>224</v>
      </c>
      <c r="D723">
        <v>1484</v>
      </c>
      <c r="E723">
        <v>5</v>
      </c>
      <c r="F723">
        <v>1488</v>
      </c>
      <c r="R723" s="3" t="s">
        <v>224</v>
      </c>
      <c r="S723" s="3" t="s">
        <v>1980</v>
      </c>
      <c r="T723" s="3" t="s">
        <v>2773</v>
      </c>
    </row>
    <row r="724" spans="1:20" ht="135" x14ac:dyDescent="0.25">
      <c r="A724" s="4" t="s">
        <v>437</v>
      </c>
      <c r="D724">
        <v>1489</v>
      </c>
      <c r="E724">
        <v>4</v>
      </c>
      <c r="F724">
        <v>1492</v>
      </c>
      <c r="R724" s="3" t="s">
        <v>437</v>
      </c>
      <c r="S724" s="3" t="s">
        <v>1981</v>
      </c>
      <c r="T724" s="3" t="s">
        <v>2774</v>
      </c>
    </row>
    <row r="725" spans="1:20" ht="60" x14ac:dyDescent="0.25">
      <c r="A725" s="4" t="s">
        <v>918</v>
      </c>
      <c r="D725">
        <v>1493</v>
      </c>
      <c r="E725">
        <v>1</v>
      </c>
      <c r="F725">
        <v>1493</v>
      </c>
      <c r="R725" s="3" t="s">
        <v>918</v>
      </c>
      <c r="S725" s="3" t="s">
        <v>1780</v>
      </c>
      <c r="T725" s="3" t="s">
        <v>2775</v>
      </c>
    </row>
    <row r="726" spans="1:20" ht="45" x14ac:dyDescent="0.25">
      <c r="A726" s="4" t="s">
        <v>1161</v>
      </c>
      <c r="D726">
        <v>1494</v>
      </c>
      <c r="E726">
        <v>1</v>
      </c>
      <c r="F726">
        <v>1494</v>
      </c>
      <c r="R726" s="3" t="s">
        <v>1161</v>
      </c>
      <c r="S726" s="3" t="s">
        <v>1814</v>
      </c>
      <c r="T726" s="3" t="s">
        <v>2776</v>
      </c>
    </row>
    <row r="727" spans="1:20" ht="225" x14ac:dyDescent="0.25">
      <c r="A727" s="4" t="s">
        <v>775</v>
      </c>
      <c r="D727">
        <v>1495</v>
      </c>
      <c r="E727">
        <v>7</v>
      </c>
      <c r="F727">
        <v>1501</v>
      </c>
      <c r="R727" s="3" t="s">
        <v>775</v>
      </c>
      <c r="S727" s="3" t="s">
        <v>1982</v>
      </c>
      <c r="T727" s="3" t="s">
        <v>2777</v>
      </c>
    </row>
    <row r="728" spans="1:20" ht="105" x14ac:dyDescent="0.25">
      <c r="A728" s="4" t="s">
        <v>616</v>
      </c>
      <c r="D728">
        <v>1502</v>
      </c>
      <c r="E728">
        <v>3</v>
      </c>
      <c r="F728">
        <v>1504</v>
      </c>
      <c r="R728" s="3" t="s">
        <v>616</v>
      </c>
      <c r="S728" s="3" t="s">
        <v>1983</v>
      </c>
      <c r="T728" s="3" t="s">
        <v>2778</v>
      </c>
    </row>
    <row r="729" spans="1:20" ht="45" x14ac:dyDescent="0.25">
      <c r="A729" s="4" t="s">
        <v>692</v>
      </c>
      <c r="D729">
        <v>1505</v>
      </c>
      <c r="E729">
        <v>1</v>
      </c>
      <c r="F729">
        <v>1505</v>
      </c>
      <c r="R729" s="3" t="s">
        <v>692</v>
      </c>
      <c r="S729" s="3" t="s">
        <v>1913</v>
      </c>
      <c r="T729" s="3" t="s">
        <v>2779</v>
      </c>
    </row>
    <row r="730" spans="1:20" ht="45" x14ac:dyDescent="0.25">
      <c r="A730" s="4" t="s">
        <v>227</v>
      </c>
      <c r="D730">
        <v>1506</v>
      </c>
      <c r="E730">
        <v>1</v>
      </c>
      <c r="F730">
        <v>1506</v>
      </c>
      <c r="R730" s="3" t="s">
        <v>227</v>
      </c>
      <c r="S730" s="3" t="s">
        <v>1781</v>
      </c>
      <c r="T730" s="3" t="s">
        <v>2780</v>
      </c>
    </row>
    <row r="731" spans="1:20" ht="60" x14ac:dyDescent="0.25">
      <c r="A731" s="4" t="s">
        <v>1446</v>
      </c>
      <c r="D731">
        <v>1507</v>
      </c>
      <c r="E731">
        <v>1</v>
      </c>
      <c r="F731">
        <v>1507</v>
      </c>
      <c r="R731" s="3" t="s">
        <v>1446</v>
      </c>
      <c r="S731" s="3" t="s">
        <v>1785</v>
      </c>
      <c r="T731" s="3" t="s">
        <v>2781</v>
      </c>
    </row>
    <row r="732" spans="1:20" ht="409.5" x14ac:dyDescent="0.25">
      <c r="A732" s="4" t="s">
        <v>53</v>
      </c>
      <c r="D732">
        <v>1508</v>
      </c>
      <c r="E732">
        <v>14</v>
      </c>
      <c r="F732">
        <v>1521</v>
      </c>
      <c r="R732" s="3" t="s">
        <v>53</v>
      </c>
      <c r="S732" s="3" t="s">
        <v>1984</v>
      </c>
      <c r="T732" s="3" t="s">
        <v>2782</v>
      </c>
    </row>
    <row r="733" spans="1:20" ht="45" x14ac:dyDescent="0.25">
      <c r="A733" s="4" t="s">
        <v>777</v>
      </c>
      <c r="D733">
        <v>1522</v>
      </c>
      <c r="E733">
        <v>1</v>
      </c>
      <c r="F733">
        <v>1522</v>
      </c>
      <c r="R733" s="3" t="s">
        <v>777</v>
      </c>
      <c r="S733" s="3" t="s">
        <v>1761</v>
      </c>
      <c r="T733" s="3" t="s">
        <v>2783</v>
      </c>
    </row>
    <row r="734" spans="1:20" ht="75" x14ac:dyDescent="0.25">
      <c r="A734" s="4" t="s">
        <v>229</v>
      </c>
      <c r="D734">
        <v>1523</v>
      </c>
      <c r="E734">
        <v>2</v>
      </c>
      <c r="F734">
        <v>1524</v>
      </c>
      <c r="R734" s="3" t="s">
        <v>229</v>
      </c>
      <c r="S734" s="3" t="s">
        <v>1882</v>
      </c>
      <c r="T734" s="3" t="s">
        <v>2784</v>
      </c>
    </row>
    <row r="735" spans="1:20" ht="225" x14ac:dyDescent="0.25">
      <c r="A735" s="4" t="s">
        <v>55</v>
      </c>
      <c r="D735">
        <v>1525</v>
      </c>
      <c r="E735">
        <v>7</v>
      </c>
      <c r="F735">
        <v>1531</v>
      </c>
      <c r="R735" s="3" t="s">
        <v>55</v>
      </c>
      <c r="S735" s="3" t="s">
        <v>1985</v>
      </c>
      <c r="T735" s="3" t="s">
        <v>2785</v>
      </c>
    </row>
    <row r="736" spans="1:20" ht="345" x14ac:dyDescent="0.25">
      <c r="A736" s="4" t="s">
        <v>440</v>
      </c>
      <c r="D736">
        <v>1532</v>
      </c>
      <c r="E736">
        <v>11</v>
      </c>
      <c r="F736">
        <v>1542</v>
      </c>
      <c r="R736" s="3" t="s">
        <v>440</v>
      </c>
      <c r="S736" s="3" t="s">
        <v>1986</v>
      </c>
      <c r="T736" s="3" t="s">
        <v>2786</v>
      </c>
    </row>
    <row r="737" spans="1:20" ht="75" x14ac:dyDescent="0.25">
      <c r="A737" s="4" t="s">
        <v>231</v>
      </c>
      <c r="D737">
        <v>1543</v>
      </c>
      <c r="E737">
        <v>2</v>
      </c>
      <c r="F737">
        <v>1544</v>
      </c>
      <c r="R737" s="3" t="s">
        <v>231</v>
      </c>
      <c r="S737" s="3" t="s">
        <v>1987</v>
      </c>
      <c r="T737" s="3" t="s">
        <v>2787</v>
      </c>
    </row>
    <row r="738" spans="1:20" ht="60" x14ac:dyDescent="0.25">
      <c r="A738" s="4" t="s">
        <v>1376</v>
      </c>
      <c r="D738">
        <v>1545</v>
      </c>
      <c r="E738">
        <v>1</v>
      </c>
      <c r="F738">
        <v>1545</v>
      </c>
      <c r="R738" s="3" t="s">
        <v>1376</v>
      </c>
      <c r="S738" s="3" t="s">
        <v>1771</v>
      </c>
      <c r="T738" s="3" t="s">
        <v>2788</v>
      </c>
    </row>
    <row r="739" spans="1:20" ht="105" x14ac:dyDescent="0.25">
      <c r="A739" s="4" t="s">
        <v>443</v>
      </c>
      <c r="D739">
        <v>1546</v>
      </c>
      <c r="E739">
        <v>3</v>
      </c>
      <c r="F739">
        <v>1548</v>
      </c>
      <c r="R739" s="3" t="s">
        <v>443</v>
      </c>
      <c r="S739" s="3" t="s">
        <v>1988</v>
      </c>
      <c r="T739" s="3" t="s">
        <v>2789</v>
      </c>
    </row>
    <row r="740" spans="1:20" ht="60" x14ac:dyDescent="0.25">
      <c r="A740" s="4" t="s">
        <v>925</v>
      </c>
      <c r="D740">
        <v>1549</v>
      </c>
      <c r="E740">
        <v>1</v>
      </c>
      <c r="F740">
        <v>1549</v>
      </c>
      <c r="R740" s="3" t="s">
        <v>925</v>
      </c>
      <c r="S740" s="3" t="s">
        <v>1780</v>
      </c>
      <c r="T740" s="3" t="s">
        <v>2790</v>
      </c>
    </row>
    <row r="741" spans="1:20" ht="105" x14ac:dyDescent="0.25">
      <c r="A741" s="4" t="s">
        <v>1324</v>
      </c>
      <c r="D741">
        <v>1550</v>
      </c>
      <c r="E741">
        <v>3</v>
      </c>
      <c r="F741">
        <v>1552</v>
      </c>
      <c r="R741" s="3" t="s">
        <v>1324</v>
      </c>
      <c r="S741" s="3" t="s">
        <v>1989</v>
      </c>
      <c r="T741" s="3" t="s">
        <v>2791</v>
      </c>
    </row>
    <row r="742" spans="1:20" ht="285" x14ac:dyDescent="0.25">
      <c r="A742" s="4" t="s">
        <v>61</v>
      </c>
      <c r="D742">
        <v>1553</v>
      </c>
      <c r="E742">
        <v>9</v>
      </c>
      <c r="F742">
        <v>1561</v>
      </c>
      <c r="R742" s="3" t="s">
        <v>61</v>
      </c>
      <c r="S742" s="3" t="s">
        <v>1990</v>
      </c>
      <c r="T742" s="3" t="s">
        <v>2792</v>
      </c>
    </row>
    <row r="743" spans="1:20" ht="60" x14ac:dyDescent="0.25">
      <c r="A743" s="4" t="s">
        <v>1449</v>
      </c>
      <c r="D743">
        <v>1562</v>
      </c>
      <c r="E743">
        <v>1</v>
      </c>
      <c r="F743">
        <v>1562</v>
      </c>
      <c r="R743" s="3" t="s">
        <v>1449</v>
      </c>
      <c r="S743" s="3" t="s">
        <v>1785</v>
      </c>
      <c r="T743" s="3" t="s">
        <v>2793</v>
      </c>
    </row>
    <row r="744" spans="1:20" ht="75" x14ac:dyDescent="0.25">
      <c r="A744" s="4" t="s">
        <v>63</v>
      </c>
      <c r="D744">
        <v>1563</v>
      </c>
      <c r="E744">
        <v>2</v>
      </c>
      <c r="F744">
        <v>1564</v>
      </c>
      <c r="R744" s="3" t="s">
        <v>63</v>
      </c>
      <c r="S744" s="3" t="s">
        <v>1885</v>
      </c>
      <c r="T744" s="3" t="s">
        <v>2794</v>
      </c>
    </row>
    <row r="745" spans="1:20" ht="165" x14ac:dyDescent="0.25">
      <c r="A745" s="4" t="s">
        <v>444</v>
      </c>
      <c r="D745">
        <v>1565</v>
      </c>
      <c r="E745">
        <v>5</v>
      </c>
      <c r="F745">
        <v>1569</v>
      </c>
      <c r="R745" s="3" t="s">
        <v>444</v>
      </c>
      <c r="S745" s="3" t="s">
        <v>1991</v>
      </c>
      <c r="T745" s="3" t="s">
        <v>2795</v>
      </c>
    </row>
    <row r="746" spans="1:20" ht="75" x14ac:dyDescent="0.25">
      <c r="A746" s="4" t="s">
        <v>556</v>
      </c>
      <c r="D746">
        <v>1570</v>
      </c>
      <c r="E746">
        <v>2</v>
      </c>
      <c r="F746">
        <v>1571</v>
      </c>
      <c r="R746" s="3" t="s">
        <v>556</v>
      </c>
      <c r="S746" s="3" t="s">
        <v>1918</v>
      </c>
      <c r="T746" s="3" t="s">
        <v>2796</v>
      </c>
    </row>
    <row r="747" spans="1:20" ht="195" x14ac:dyDescent="0.25">
      <c r="A747" s="4" t="s">
        <v>233</v>
      </c>
      <c r="D747">
        <v>1572</v>
      </c>
      <c r="E747">
        <v>6</v>
      </c>
      <c r="F747">
        <v>1577</v>
      </c>
      <c r="R747" s="3" t="s">
        <v>233</v>
      </c>
      <c r="S747" s="3" t="s">
        <v>1992</v>
      </c>
      <c r="T747" s="3" t="s">
        <v>2797</v>
      </c>
    </row>
    <row r="748" spans="1:20" ht="45" x14ac:dyDescent="0.25">
      <c r="A748" s="4" t="s">
        <v>1565</v>
      </c>
      <c r="D748">
        <v>1578</v>
      </c>
      <c r="E748">
        <v>1</v>
      </c>
      <c r="F748">
        <v>1578</v>
      </c>
      <c r="R748" s="3" t="s">
        <v>1565</v>
      </c>
      <c r="S748" s="3" t="s">
        <v>1807</v>
      </c>
      <c r="T748" s="3" t="s">
        <v>2798</v>
      </c>
    </row>
    <row r="749" spans="1:20" ht="105" x14ac:dyDescent="0.25">
      <c r="A749" s="4" t="s">
        <v>448</v>
      </c>
      <c r="D749">
        <v>1579</v>
      </c>
      <c r="E749">
        <v>3</v>
      </c>
      <c r="F749">
        <v>1581</v>
      </c>
      <c r="R749" s="3" t="s">
        <v>448</v>
      </c>
      <c r="S749" s="3" t="s">
        <v>1993</v>
      </c>
      <c r="T749" s="3" t="s">
        <v>2799</v>
      </c>
    </row>
    <row r="750" spans="1:20" ht="75" x14ac:dyDescent="0.25">
      <c r="A750" s="4" t="s">
        <v>1379</v>
      </c>
      <c r="D750">
        <v>1582</v>
      </c>
      <c r="E750">
        <v>2</v>
      </c>
      <c r="F750">
        <v>1583</v>
      </c>
      <c r="R750" s="3" t="s">
        <v>1379</v>
      </c>
      <c r="S750" s="3" t="s">
        <v>1833</v>
      </c>
      <c r="T750" s="3" t="s">
        <v>2800</v>
      </c>
    </row>
    <row r="751" spans="1:20" ht="75" x14ac:dyDescent="0.25">
      <c r="A751" s="4" t="s">
        <v>70</v>
      </c>
      <c r="D751">
        <v>1584</v>
      </c>
      <c r="E751">
        <v>2</v>
      </c>
      <c r="F751">
        <v>1585</v>
      </c>
      <c r="R751" s="3" t="s">
        <v>70</v>
      </c>
      <c r="S751" s="3" t="s">
        <v>1885</v>
      </c>
      <c r="T751" s="3" t="s">
        <v>2801</v>
      </c>
    </row>
    <row r="752" spans="1:20" ht="45" x14ac:dyDescent="0.25">
      <c r="A752" s="4" t="s">
        <v>336</v>
      </c>
      <c r="D752">
        <v>1586</v>
      </c>
      <c r="E752">
        <v>1</v>
      </c>
      <c r="F752">
        <v>1586</v>
      </c>
      <c r="R752" s="3" t="s">
        <v>336</v>
      </c>
      <c r="S752" s="3" t="s">
        <v>1773</v>
      </c>
      <c r="T752" s="3" t="s">
        <v>2802</v>
      </c>
    </row>
    <row r="753" spans="1:20" ht="45" x14ac:dyDescent="0.25">
      <c r="A753" s="4" t="s">
        <v>1233</v>
      </c>
      <c r="D753">
        <v>1587</v>
      </c>
      <c r="E753">
        <v>1</v>
      </c>
      <c r="F753">
        <v>1587</v>
      </c>
      <c r="R753" s="3" t="s">
        <v>1233</v>
      </c>
      <c r="S753" s="3" t="s">
        <v>1766</v>
      </c>
      <c r="T753" s="3" t="s">
        <v>2803</v>
      </c>
    </row>
    <row r="754" spans="1:20" ht="45" x14ac:dyDescent="0.25">
      <c r="A754" s="4" t="s">
        <v>337</v>
      </c>
      <c r="D754">
        <v>1588</v>
      </c>
      <c r="E754">
        <v>1</v>
      </c>
      <c r="F754">
        <v>1588</v>
      </c>
      <c r="R754" s="3" t="s">
        <v>337</v>
      </c>
      <c r="S754" s="3" t="s">
        <v>1773</v>
      </c>
      <c r="T754" s="3" t="s">
        <v>2804</v>
      </c>
    </row>
    <row r="755" spans="1:20" ht="285" x14ac:dyDescent="0.25">
      <c r="A755" s="4" t="s">
        <v>449</v>
      </c>
      <c r="D755">
        <v>1589</v>
      </c>
      <c r="E755">
        <v>9</v>
      </c>
      <c r="F755">
        <v>1597</v>
      </c>
      <c r="R755" s="3" t="s">
        <v>449</v>
      </c>
      <c r="S755" s="3" t="s">
        <v>1994</v>
      </c>
      <c r="T755" s="3" t="s">
        <v>2805</v>
      </c>
    </row>
    <row r="756" spans="1:20" ht="75" x14ac:dyDescent="0.25">
      <c r="A756" s="4" t="s">
        <v>234</v>
      </c>
      <c r="D756">
        <v>1598</v>
      </c>
      <c r="E756">
        <v>2</v>
      </c>
      <c r="F756">
        <v>1599</v>
      </c>
      <c r="R756" s="3" t="s">
        <v>234</v>
      </c>
      <c r="S756" s="3" t="s">
        <v>1995</v>
      </c>
      <c r="T756" s="3" t="s">
        <v>2806</v>
      </c>
    </row>
    <row r="757" spans="1:20" ht="165" x14ac:dyDescent="0.25">
      <c r="A757" s="4" t="s">
        <v>72</v>
      </c>
      <c r="D757">
        <v>1600</v>
      </c>
      <c r="E757">
        <v>5</v>
      </c>
      <c r="F757">
        <v>1604</v>
      </c>
      <c r="R757" s="3" t="s">
        <v>72</v>
      </c>
      <c r="S757" s="3" t="s">
        <v>1996</v>
      </c>
      <c r="T757" s="3" t="s">
        <v>2807</v>
      </c>
    </row>
    <row r="758" spans="1:20" ht="409.5" x14ac:dyDescent="0.25">
      <c r="A758" s="4" t="s">
        <v>74</v>
      </c>
      <c r="D758">
        <v>1605</v>
      </c>
      <c r="E758">
        <v>16</v>
      </c>
      <c r="F758">
        <v>1620</v>
      </c>
      <c r="R758" s="3" t="s">
        <v>74</v>
      </c>
      <c r="S758" s="3" t="s">
        <v>1997</v>
      </c>
      <c r="T758" s="3" t="s">
        <v>2808</v>
      </c>
    </row>
    <row r="759" spans="1:20" ht="75" x14ac:dyDescent="0.25">
      <c r="A759" s="4" t="s">
        <v>338</v>
      </c>
      <c r="D759">
        <v>1621</v>
      </c>
      <c r="E759">
        <v>2</v>
      </c>
      <c r="F759">
        <v>1622</v>
      </c>
      <c r="R759" s="3" t="s">
        <v>338</v>
      </c>
      <c r="S759" s="3" t="s">
        <v>1841</v>
      </c>
      <c r="T759" s="3" t="s">
        <v>2809</v>
      </c>
    </row>
    <row r="760" spans="1:20" ht="75" x14ac:dyDescent="0.25">
      <c r="A760" s="4" t="s">
        <v>1163</v>
      </c>
      <c r="D760">
        <v>1623</v>
      </c>
      <c r="E760">
        <v>2</v>
      </c>
      <c r="F760">
        <v>1624</v>
      </c>
      <c r="R760" s="3" t="s">
        <v>1163</v>
      </c>
      <c r="S760" s="3" t="s">
        <v>1863</v>
      </c>
      <c r="T760" s="3" t="s">
        <v>2810</v>
      </c>
    </row>
    <row r="761" spans="1:20" ht="45" x14ac:dyDescent="0.25">
      <c r="A761" s="4" t="s">
        <v>235</v>
      </c>
      <c r="D761">
        <v>1625</v>
      </c>
      <c r="E761">
        <v>1</v>
      </c>
      <c r="F761">
        <v>1625</v>
      </c>
      <c r="R761" s="3" t="s">
        <v>235</v>
      </c>
      <c r="S761" s="3" t="s">
        <v>1781</v>
      </c>
      <c r="T761" s="3" t="s">
        <v>2811</v>
      </c>
    </row>
    <row r="762" spans="1:20" ht="45" x14ac:dyDescent="0.25">
      <c r="A762" s="4" t="s">
        <v>1037</v>
      </c>
      <c r="D762">
        <v>1626</v>
      </c>
      <c r="E762">
        <v>1</v>
      </c>
      <c r="F762">
        <v>1626</v>
      </c>
      <c r="R762" s="3" t="s">
        <v>1037</v>
      </c>
      <c r="S762" s="3" t="s">
        <v>1768</v>
      </c>
      <c r="T762" s="3" t="s">
        <v>2812</v>
      </c>
    </row>
    <row r="763" spans="1:20" ht="75" x14ac:dyDescent="0.25">
      <c r="A763" s="4" t="s">
        <v>782</v>
      </c>
      <c r="D763">
        <v>1627</v>
      </c>
      <c r="E763">
        <v>2</v>
      </c>
      <c r="F763">
        <v>1628</v>
      </c>
      <c r="R763" s="3" t="s">
        <v>782</v>
      </c>
      <c r="S763" s="3" t="s">
        <v>1857</v>
      </c>
      <c r="T763" s="3" t="s">
        <v>2813</v>
      </c>
    </row>
    <row r="764" spans="1:20" ht="45" x14ac:dyDescent="0.25">
      <c r="A764" s="4" t="s">
        <v>927</v>
      </c>
      <c r="D764">
        <v>1629</v>
      </c>
      <c r="E764">
        <v>1</v>
      </c>
      <c r="F764">
        <v>1629</v>
      </c>
      <c r="R764" s="3" t="s">
        <v>927</v>
      </c>
      <c r="S764" s="3" t="s">
        <v>1780</v>
      </c>
      <c r="T764" s="3" t="s">
        <v>2814</v>
      </c>
    </row>
    <row r="765" spans="1:20" ht="45" x14ac:dyDescent="0.25">
      <c r="A765" s="4" t="s">
        <v>620</v>
      </c>
      <c r="D765">
        <v>1630</v>
      </c>
      <c r="E765">
        <v>1</v>
      </c>
      <c r="F765">
        <v>1630</v>
      </c>
      <c r="R765" s="3" t="s">
        <v>620</v>
      </c>
      <c r="S765" s="3" t="s">
        <v>1764</v>
      </c>
      <c r="T765" s="3" t="s">
        <v>2815</v>
      </c>
    </row>
    <row r="766" spans="1:20" ht="45" x14ac:dyDescent="0.25">
      <c r="A766" s="4" t="s">
        <v>1380</v>
      </c>
      <c r="D766">
        <v>1631</v>
      </c>
      <c r="E766">
        <v>1</v>
      </c>
      <c r="F766">
        <v>1631</v>
      </c>
      <c r="R766" s="3" t="s">
        <v>1380</v>
      </c>
      <c r="S766" s="3" t="s">
        <v>1771</v>
      </c>
      <c r="T766" s="3" t="s">
        <v>2816</v>
      </c>
    </row>
    <row r="767" spans="1:20" ht="45" x14ac:dyDescent="0.25">
      <c r="A767" s="4" t="s">
        <v>1326</v>
      </c>
      <c r="D767">
        <v>1632</v>
      </c>
      <c r="E767">
        <v>1</v>
      </c>
      <c r="F767">
        <v>1632</v>
      </c>
      <c r="R767" s="3" t="s">
        <v>1326</v>
      </c>
      <c r="S767" s="3" t="s">
        <v>1770</v>
      </c>
      <c r="T767" s="3" t="s">
        <v>2817</v>
      </c>
    </row>
    <row r="768" spans="1:20" ht="45" x14ac:dyDescent="0.25">
      <c r="A768" s="4" t="s">
        <v>1038</v>
      </c>
      <c r="D768">
        <v>1633</v>
      </c>
      <c r="E768">
        <v>1</v>
      </c>
      <c r="F768">
        <v>1633</v>
      </c>
      <c r="R768" s="3" t="s">
        <v>1038</v>
      </c>
      <c r="S768" s="3" t="s">
        <v>1768</v>
      </c>
      <c r="T768" s="3" t="s">
        <v>2818</v>
      </c>
    </row>
    <row r="769" spans="1:20" ht="195" x14ac:dyDescent="0.25">
      <c r="A769" s="4" t="s">
        <v>454</v>
      </c>
      <c r="D769">
        <v>1634</v>
      </c>
      <c r="E769">
        <v>6</v>
      </c>
      <c r="F769">
        <v>1639</v>
      </c>
      <c r="R769" s="3" t="s">
        <v>454</v>
      </c>
      <c r="S769" s="3" t="s">
        <v>1963</v>
      </c>
      <c r="T769" s="3" t="s">
        <v>2819</v>
      </c>
    </row>
    <row r="770" spans="1:20" ht="135" x14ac:dyDescent="0.25">
      <c r="A770" s="4" t="s">
        <v>76</v>
      </c>
      <c r="D770">
        <v>1640</v>
      </c>
      <c r="E770">
        <v>4</v>
      </c>
      <c r="F770">
        <v>1643</v>
      </c>
      <c r="R770" s="3" t="s">
        <v>76</v>
      </c>
      <c r="S770" s="3" t="s">
        <v>1998</v>
      </c>
      <c r="T770" s="3" t="s">
        <v>2820</v>
      </c>
    </row>
    <row r="771" spans="1:20" ht="45" x14ac:dyDescent="0.25">
      <c r="A771" s="4" t="s">
        <v>783</v>
      </c>
      <c r="D771">
        <v>1644</v>
      </c>
      <c r="E771">
        <v>1</v>
      </c>
      <c r="F771">
        <v>1644</v>
      </c>
      <c r="R771" s="3" t="s">
        <v>783</v>
      </c>
      <c r="S771" s="3" t="s">
        <v>1761</v>
      </c>
      <c r="T771" s="3" t="s">
        <v>2821</v>
      </c>
    </row>
    <row r="772" spans="1:20" ht="150" x14ac:dyDescent="0.25">
      <c r="A772" s="4" t="s">
        <v>78</v>
      </c>
      <c r="D772">
        <v>1645</v>
      </c>
      <c r="E772">
        <v>3</v>
      </c>
      <c r="F772">
        <v>1647</v>
      </c>
      <c r="R772" s="3" t="s">
        <v>78</v>
      </c>
      <c r="S772" s="3" t="s">
        <v>1860</v>
      </c>
      <c r="T772" s="3" t="s">
        <v>2822</v>
      </c>
    </row>
    <row r="773" spans="1:20" ht="105" x14ac:dyDescent="0.25">
      <c r="A773" s="4" t="s">
        <v>621</v>
      </c>
      <c r="D773">
        <v>1648</v>
      </c>
      <c r="E773">
        <v>2</v>
      </c>
      <c r="F773">
        <v>1649</v>
      </c>
      <c r="R773" s="3" t="s">
        <v>621</v>
      </c>
      <c r="S773" s="3" t="s">
        <v>1792</v>
      </c>
      <c r="T773" s="3" t="s">
        <v>2823</v>
      </c>
    </row>
    <row r="774" spans="1:20" ht="45" x14ac:dyDescent="0.25">
      <c r="A774" s="4" t="s">
        <v>696</v>
      </c>
      <c r="D774">
        <v>1650</v>
      </c>
      <c r="E774">
        <v>1</v>
      </c>
      <c r="F774">
        <v>1650</v>
      </c>
      <c r="R774" s="3" t="s">
        <v>696</v>
      </c>
      <c r="S774" s="3" t="s">
        <v>1913</v>
      </c>
      <c r="T774" s="3" t="s">
        <v>2824</v>
      </c>
    </row>
    <row r="775" spans="1:20" ht="409.5" x14ac:dyDescent="0.25">
      <c r="A775" s="4" t="s">
        <v>80</v>
      </c>
      <c r="D775">
        <v>1651</v>
      </c>
      <c r="E775">
        <v>16</v>
      </c>
      <c r="F775">
        <v>1666</v>
      </c>
      <c r="R775" s="3" t="s">
        <v>80</v>
      </c>
      <c r="S775" s="3" t="s">
        <v>1999</v>
      </c>
      <c r="T775" s="3" t="s">
        <v>2825</v>
      </c>
    </row>
    <row r="776" spans="1:20" ht="105" x14ac:dyDescent="0.25">
      <c r="A776" s="4" t="s">
        <v>237</v>
      </c>
      <c r="D776">
        <v>1667</v>
      </c>
      <c r="E776">
        <v>3</v>
      </c>
      <c r="F776">
        <v>1669</v>
      </c>
      <c r="R776" s="3" t="s">
        <v>237</v>
      </c>
      <c r="S776" s="3" t="s">
        <v>2000</v>
      </c>
      <c r="T776" s="3" t="s">
        <v>2826</v>
      </c>
    </row>
    <row r="777" spans="1:20" ht="45" x14ac:dyDescent="0.25">
      <c r="A777" s="4" t="s">
        <v>339</v>
      </c>
      <c r="D777">
        <v>1670</v>
      </c>
      <c r="E777">
        <v>1</v>
      </c>
      <c r="F777">
        <v>1670</v>
      </c>
      <c r="R777" s="3" t="s">
        <v>339</v>
      </c>
      <c r="S777" s="3" t="s">
        <v>1773</v>
      </c>
      <c r="T777" s="3" t="s">
        <v>2827</v>
      </c>
    </row>
    <row r="778" spans="1:20" ht="45" x14ac:dyDescent="0.25">
      <c r="A778" s="4" t="s">
        <v>1536</v>
      </c>
      <c r="D778">
        <v>1671</v>
      </c>
      <c r="E778">
        <v>1</v>
      </c>
      <c r="F778">
        <v>1671</v>
      </c>
      <c r="R778" s="3" t="s">
        <v>1536</v>
      </c>
      <c r="S778" s="3" t="s">
        <v>1938</v>
      </c>
      <c r="T778" s="3" t="s">
        <v>2828</v>
      </c>
    </row>
    <row r="779" spans="1:20" ht="45" x14ac:dyDescent="0.25">
      <c r="A779" s="4" t="s">
        <v>559</v>
      </c>
      <c r="D779">
        <v>1672</v>
      </c>
      <c r="E779">
        <v>1</v>
      </c>
      <c r="F779">
        <v>1672</v>
      </c>
      <c r="R779" s="3" t="s">
        <v>559</v>
      </c>
      <c r="S779" s="3" t="s">
        <v>1870</v>
      </c>
      <c r="T779" s="3" t="s">
        <v>2829</v>
      </c>
    </row>
    <row r="780" spans="1:20" ht="45" x14ac:dyDescent="0.25">
      <c r="A780" s="4" t="s">
        <v>457</v>
      </c>
      <c r="D780">
        <v>1673</v>
      </c>
      <c r="E780">
        <v>1</v>
      </c>
      <c r="F780">
        <v>1673</v>
      </c>
      <c r="R780" s="3" t="s">
        <v>457</v>
      </c>
      <c r="S780" s="3" t="s">
        <v>1767</v>
      </c>
      <c r="T780" s="3" t="s">
        <v>2830</v>
      </c>
    </row>
    <row r="781" spans="1:20" ht="45" x14ac:dyDescent="0.25">
      <c r="A781" s="4" t="s">
        <v>242</v>
      </c>
      <c r="D781">
        <v>1674</v>
      </c>
      <c r="E781">
        <v>1</v>
      </c>
      <c r="F781">
        <v>1674</v>
      </c>
      <c r="R781" s="3" t="s">
        <v>242</v>
      </c>
      <c r="S781" s="3" t="s">
        <v>1781</v>
      </c>
      <c r="T781" s="3" t="s">
        <v>2831</v>
      </c>
    </row>
    <row r="782" spans="1:20" ht="45" x14ac:dyDescent="0.25">
      <c r="A782" s="4" t="s">
        <v>786</v>
      </c>
      <c r="D782">
        <v>1675</v>
      </c>
      <c r="E782">
        <v>1</v>
      </c>
      <c r="F782">
        <v>1675</v>
      </c>
      <c r="R782" s="3" t="s">
        <v>786</v>
      </c>
      <c r="S782" s="3" t="s">
        <v>1761</v>
      </c>
      <c r="T782" s="3" t="s">
        <v>2832</v>
      </c>
    </row>
    <row r="783" spans="1:20" ht="45" x14ac:dyDescent="0.25">
      <c r="A783" s="4" t="s">
        <v>735</v>
      </c>
      <c r="D783">
        <v>1676</v>
      </c>
      <c r="E783">
        <v>1</v>
      </c>
      <c r="F783">
        <v>1676</v>
      </c>
      <c r="R783" s="3" t="s">
        <v>735</v>
      </c>
      <c r="S783" s="3" t="s">
        <v>1763</v>
      </c>
      <c r="T783" s="3" t="s">
        <v>2833</v>
      </c>
    </row>
    <row r="784" spans="1:20" ht="60" x14ac:dyDescent="0.25">
      <c r="A784" s="4" t="s">
        <v>1327</v>
      </c>
      <c r="D784">
        <v>1677</v>
      </c>
      <c r="E784">
        <v>1</v>
      </c>
      <c r="F784">
        <v>1677</v>
      </c>
      <c r="R784" s="3" t="s">
        <v>1327</v>
      </c>
      <c r="S784" s="3" t="s">
        <v>1770</v>
      </c>
      <c r="T784" s="3" t="s">
        <v>2834</v>
      </c>
    </row>
    <row r="785" spans="1:20" ht="45" x14ac:dyDescent="0.25">
      <c r="A785" s="4" t="s">
        <v>622</v>
      </c>
      <c r="D785">
        <v>1678</v>
      </c>
      <c r="E785">
        <v>1</v>
      </c>
      <c r="F785">
        <v>1678</v>
      </c>
      <c r="R785" s="3" t="s">
        <v>622</v>
      </c>
      <c r="S785" s="3" t="s">
        <v>1764</v>
      </c>
      <c r="T785" s="3" t="s">
        <v>2835</v>
      </c>
    </row>
    <row r="786" spans="1:20" ht="60" x14ac:dyDescent="0.25">
      <c r="A786" s="4" t="s">
        <v>1039</v>
      </c>
      <c r="D786">
        <v>1679</v>
      </c>
      <c r="E786">
        <v>1</v>
      </c>
      <c r="F786">
        <v>1679</v>
      </c>
      <c r="R786" s="3" t="s">
        <v>1039</v>
      </c>
      <c r="S786" s="3" t="s">
        <v>1768</v>
      </c>
      <c r="T786" s="3" t="s">
        <v>2836</v>
      </c>
    </row>
    <row r="787" spans="1:20" ht="45" x14ac:dyDescent="0.25">
      <c r="A787" s="4" t="s">
        <v>1381</v>
      </c>
      <c r="D787">
        <v>1680</v>
      </c>
      <c r="E787">
        <v>1</v>
      </c>
      <c r="F787">
        <v>1680</v>
      </c>
      <c r="R787" s="3" t="s">
        <v>1381</v>
      </c>
      <c r="S787" s="3" t="s">
        <v>1771</v>
      </c>
      <c r="T787" s="3" t="s">
        <v>2837</v>
      </c>
    </row>
    <row r="788" spans="1:20" ht="45" x14ac:dyDescent="0.25">
      <c r="A788" s="4" t="s">
        <v>1234</v>
      </c>
      <c r="D788">
        <v>1681</v>
      </c>
      <c r="E788">
        <v>1</v>
      </c>
      <c r="F788">
        <v>1681</v>
      </c>
      <c r="R788" s="3" t="s">
        <v>1234</v>
      </c>
      <c r="S788" s="3" t="s">
        <v>1766</v>
      </c>
      <c r="T788" s="3" t="s">
        <v>2838</v>
      </c>
    </row>
    <row r="789" spans="1:20" ht="45" x14ac:dyDescent="0.25">
      <c r="A789" s="4" t="s">
        <v>1453</v>
      </c>
      <c r="D789">
        <v>1682</v>
      </c>
      <c r="E789">
        <v>1</v>
      </c>
      <c r="F789">
        <v>1682</v>
      </c>
      <c r="R789" s="3" t="s">
        <v>1453</v>
      </c>
      <c r="S789" s="3" t="s">
        <v>1785</v>
      </c>
      <c r="T789" s="3" t="s">
        <v>2839</v>
      </c>
    </row>
    <row r="790" spans="1:20" ht="45" x14ac:dyDescent="0.25">
      <c r="A790" s="4" t="s">
        <v>1525</v>
      </c>
      <c r="D790">
        <v>1683</v>
      </c>
      <c r="E790">
        <v>1</v>
      </c>
      <c r="F790">
        <v>1683</v>
      </c>
      <c r="R790" s="3" t="s">
        <v>1525</v>
      </c>
      <c r="S790" s="3" t="s">
        <v>1856</v>
      </c>
      <c r="T790" s="3" t="s">
        <v>2840</v>
      </c>
    </row>
    <row r="791" spans="1:20" ht="45" x14ac:dyDescent="0.25">
      <c r="A791" s="4" t="s">
        <v>243</v>
      </c>
      <c r="D791">
        <v>1684</v>
      </c>
      <c r="E791">
        <v>1</v>
      </c>
      <c r="F791">
        <v>1684</v>
      </c>
      <c r="R791" s="3" t="s">
        <v>243</v>
      </c>
      <c r="S791" s="3" t="s">
        <v>1781</v>
      </c>
      <c r="T791" s="3" t="s">
        <v>2841</v>
      </c>
    </row>
    <row r="792" spans="1:20" ht="45" x14ac:dyDescent="0.25">
      <c r="A792" s="4" t="s">
        <v>82</v>
      </c>
      <c r="D792">
        <v>1685</v>
      </c>
      <c r="E792">
        <v>1</v>
      </c>
      <c r="F792">
        <v>1685</v>
      </c>
      <c r="R792" s="3" t="s">
        <v>82</v>
      </c>
      <c r="S792" s="3" t="s">
        <v>1793</v>
      </c>
      <c r="T792" s="3" t="s">
        <v>2842</v>
      </c>
    </row>
    <row r="793" spans="1:20" ht="45" x14ac:dyDescent="0.25">
      <c r="A793" s="4" t="s">
        <v>1235</v>
      </c>
      <c r="D793">
        <v>1686</v>
      </c>
      <c r="E793">
        <v>1</v>
      </c>
      <c r="F793">
        <v>1686</v>
      </c>
      <c r="R793" s="3" t="s">
        <v>1235</v>
      </c>
      <c r="S793" s="3" t="s">
        <v>1766</v>
      </c>
      <c r="T793" s="3" t="s">
        <v>2843</v>
      </c>
    </row>
    <row r="794" spans="1:20" ht="45" x14ac:dyDescent="0.25">
      <c r="A794" s="4" t="s">
        <v>1478</v>
      </c>
      <c r="D794">
        <v>1687</v>
      </c>
      <c r="E794">
        <v>1</v>
      </c>
      <c r="F794">
        <v>1687</v>
      </c>
      <c r="R794" s="3" t="s">
        <v>1478</v>
      </c>
      <c r="S794" s="3" t="s">
        <v>1782</v>
      </c>
      <c r="T794" s="3" t="s">
        <v>2844</v>
      </c>
    </row>
    <row r="795" spans="1:20" ht="60" x14ac:dyDescent="0.25">
      <c r="A795" s="4" t="s">
        <v>1294</v>
      </c>
      <c r="D795">
        <v>1688</v>
      </c>
      <c r="E795">
        <v>1</v>
      </c>
      <c r="F795">
        <v>1688</v>
      </c>
      <c r="R795" s="3" t="s">
        <v>1294</v>
      </c>
      <c r="S795" s="3" t="s">
        <v>1791</v>
      </c>
      <c r="T795" s="3" t="s">
        <v>2845</v>
      </c>
    </row>
    <row r="796" spans="1:20" ht="45" x14ac:dyDescent="0.25">
      <c r="A796" s="4" t="s">
        <v>1657</v>
      </c>
      <c r="D796">
        <v>1689</v>
      </c>
      <c r="E796">
        <v>1</v>
      </c>
      <c r="F796">
        <v>1689</v>
      </c>
      <c r="R796" s="3" t="s">
        <v>1657</v>
      </c>
      <c r="S796" s="3" t="s">
        <v>1762</v>
      </c>
      <c r="T796" s="3" t="s">
        <v>2846</v>
      </c>
    </row>
    <row r="797" spans="1:20" ht="45" x14ac:dyDescent="0.25">
      <c r="A797" s="4" t="s">
        <v>928</v>
      </c>
      <c r="D797">
        <v>1690</v>
      </c>
      <c r="E797">
        <v>1</v>
      </c>
      <c r="F797">
        <v>1690</v>
      </c>
      <c r="R797" s="3" t="s">
        <v>928</v>
      </c>
      <c r="S797" s="3" t="s">
        <v>1780</v>
      </c>
      <c r="T797" s="3" t="s">
        <v>2847</v>
      </c>
    </row>
    <row r="798" spans="1:20" ht="45" x14ac:dyDescent="0.25">
      <c r="A798" s="4" t="s">
        <v>1567</v>
      </c>
      <c r="D798">
        <v>1691</v>
      </c>
      <c r="E798">
        <v>1</v>
      </c>
      <c r="F798">
        <v>1691</v>
      </c>
      <c r="R798" s="3" t="s">
        <v>1567</v>
      </c>
      <c r="S798" s="3" t="s">
        <v>1807</v>
      </c>
      <c r="T798" s="3" t="s">
        <v>2848</v>
      </c>
    </row>
    <row r="799" spans="1:20" ht="45" x14ac:dyDescent="0.25">
      <c r="A799" s="4" t="s">
        <v>340</v>
      </c>
      <c r="D799">
        <v>1692</v>
      </c>
      <c r="E799">
        <v>1</v>
      </c>
      <c r="F799">
        <v>1692</v>
      </c>
      <c r="R799" s="3" t="s">
        <v>340</v>
      </c>
      <c r="S799" s="3" t="s">
        <v>1773</v>
      </c>
      <c r="T799" s="3" t="s">
        <v>2849</v>
      </c>
    </row>
    <row r="800" spans="1:20" ht="60" x14ac:dyDescent="0.25">
      <c r="A800" s="4" t="s">
        <v>1501</v>
      </c>
      <c r="D800">
        <v>1693</v>
      </c>
      <c r="E800">
        <v>1</v>
      </c>
      <c r="F800">
        <v>1693</v>
      </c>
      <c r="R800" s="3" t="s">
        <v>1501</v>
      </c>
      <c r="S800" s="3" t="s">
        <v>1774</v>
      </c>
      <c r="T800" s="3" t="s">
        <v>2850</v>
      </c>
    </row>
    <row r="801" spans="1:20" ht="45" x14ac:dyDescent="0.25">
      <c r="A801" s="4" t="s">
        <v>560</v>
      </c>
      <c r="D801">
        <v>1694</v>
      </c>
      <c r="E801">
        <v>1</v>
      </c>
      <c r="F801">
        <v>1694</v>
      </c>
      <c r="R801" s="3" t="s">
        <v>560</v>
      </c>
      <c r="S801" s="3" t="s">
        <v>1870</v>
      </c>
      <c r="T801" s="3" t="s">
        <v>2851</v>
      </c>
    </row>
    <row r="802" spans="1:20" ht="45" x14ac:dyDescent="0.25">
      <c r="A802" s="4" t="s">
        <v>1237</v>
      </c>
      <c r="D802">
        <v>1695</v>
      </c>
      <c r="E802">
        <v>1</v>
      </c>
      <c r="F802">
        <v>1695</v>
      </c>
      <c r="R802" s="3" t="s">
        <v>1237</v>
      </c>
      <c r="S802" s="3" t="s">
        <v>1766</v>
      </c>
      <c r="T802" s="3" t="s">
        <v>2852</v>
      </c>
    </row>
    <row r="803" spans="1:20" ht="45" x14ac:dyDescent="0.25">
      <c r="A803" s="4" t="s">
        <v>787</v>
      </c>
      <c r="D803">
        <v>1696</v>
      </c>
      <c r="E803">
        <v>1</v>
      </c>
      <c r="F803">
        <v>1696</v>
      </c>
      <c r="R803" s="3" t="s">
        <v>787</v>
      </c>
      <c r="S803" s="3" t="s">
        <v>1761</v>
      </c>
      <c r="T803" s="3" t="s">
        <v>2853</v>
      </c>
    </row>
    <row r="804" spans="1:20" ht="45" x14ac:dyDescent="0.25">
      <c r="A804" s="4" t="s">
        <v>1166</v>
      </c>
      <c r="D804">
        <v>1697</v>
      </c>
      <c r="E804">
        <v>1</v>
      </c>
      <c r="F804">
        <v>1697</v>
      </c>
      <c r="R804" s="3" t="s">
        <v>1166</v>
      </c>
      <c r="S804" s="3" t="s">
        <v>1814</v>
      </c>
      <c r="T804" s="3" t="s">
        <v>2854</v>
      </c>
    </row>
    <row r="805" spans="1:20" ht="105" x14ac:dyDescent="0.25">
      <c r="A805" s="4" t="s">
        <v>697</v>
      </c>
      <c r="D805">
        <v>1698</v>
      </c>
      <c r="E805">
        <v>3</v>
      </c>
      <c r="F805">
        <v>1700</v>
      </c>
      <c r="R805" s="3" t="s">
        <v>697</v>
      </c>
      <c r="S805" s="3" t="s">
        <v>2001</v>
      </c>
      <c r="T805" s="3" t="s">
        <v>2855</v>
      </c>
    </row>
    <row r="806" spans="1:20" ht="45" x14ac:dyDescent="0.25">
      <c r="A806" s="4" t="s">
        <v>1502</v>
      </c>
      <c r="D806">
        <v>1701</v>
      </c>
      <c r="E806">
        <v>1</v>
      </c>
      <c r="F806">
        <v>1701</v>
      </c>
      <c r="R806" s="3" t="s">
        <v>1502</v>
      </c>
      <c r="S806" s="3" t="s">
        <v>1774</v>
      </c>
      <c r="T806" s="3" t="s">
        <v>2856</v>
      </c>
    </row>
    <row r="807" spans="1:20" ht="45" x14ac:dyDescent="0.25">
      <c r="A807" s="4" t="s">
        <v>84</v>
      </c>
      <c r="D807">
        <v>1702</v>
      </c>
      <c r="E807">
        <v>1</v>
      </c>
      <c r="F807">
        <v>1702</v>
      </c>
      <c r="R807" s="3" t="s">
        <v>84</v>
      </c>
      <c r="S807" s="3" t="s">
        <v>1793</v>
      </c>
      <c r="T807" s="3" t="s">
        <v>2857</v>
      </c>
    </row>
    <row r="808" spans="1:20" ht="45" x14ac:dyDescent="0.25">
      <c r="A808" s="4" t="s">
        <v>623</v>
      </c>
      <c r="D808">
        <v>1703</v>
      </c>
      <c r="E808">
        <v>1</v>
      </c>
      <c r="F808">
        <v>1703</v>
      </c>
      <c r="R808" s="3" t="s">
        <v>623</v>
      </c>
      <c r="S808" s="3" t="s">
        <v>1764</v>
      </c>
      <c r="T808" s="3" t="s">
        <v>2858</v>
      </c>
    </row>
    <row r="809" spans="1:20" ht="45" x14ac:dyDescent="0.25">
      <c r="A809" s="4" t="s">
        <v>1479</v>
      </c>
      <c r="D809">
        <v>1704</v>
      </c>
      <c r="E809">
        <v>1</v>
      </c>
      <c r="F809">
        <v>1704</v>
      </c>
      <c r="R809" s="3" t="s">
        <v>1479</v>
      </c>
      <c r="S809" s="3" t="s">
        <v>1782</v>
      </c>
      <c r="T809" s="3" t="s">
        <v>2859</v>
      </c>
    </row>
    <row r="810" spans="1:20" ht="45" x14ac:dyDescent="0.25">
      <c r="A810" s="4" t="s">
        <v>1328</v>
      </c>
      <c r="D810">
        <v>1705</v>
      </c>
      <c r="E810">
        <v>1</v>
      </c>
      <c r="F810">
        <v>1705</v>
      </c>
      <c r="R810" s="3" t="s">
        <v>1328</v>
      </c>
      <c r="S810" s="3" t="s">
        <v>1770</v>
      </c>
      <c r="T810" s="3" t="s">
        <v>2860</v>
      </c>
    </row>
    <row r="811" spans="1:20" ht="45" x14ac:dyDescent="0.25">
      <c r="A811" s="4" t="s">
        <v>341</v>
      </c>
      <c r="D811">
        <v>1706</v>
      </c>
      <c r="E811">
        <v>1</v>
      </c>
      <c r="F811">
        <v>1706</v>
      </c>
      <c r="R811" s="3" t="s">
        <v>341</v>
      </c>
      <c r="S811" s="3" t="s">
        <v>1773</v>
      </c>
      <c r="T811" s="3" t="s">
        <v>2861</v>
      </c>
    </row>
    <row r="812" spans="1:20" ht="195" x14ac:dyDescent="0.25">
      <c r="A812" s="4" t="s">
        <v>562</v>
      </c>
      <c r="D812">
        <v>1707</v>
      </c>
      <c r="E812">
        <v>6</v>
      </c>
      <c r="F812">
        <v>1712</v>
      </c>
      <c r="R812" s="3" t="s">
        <v>562</v>
      </c>
      <c r="S812" s="3" t="s">
        <v>2002</v>
      </c>
      <c r="T812" s="3" t="s">
        <v>2862</v>
      </c>
    </row>
    <row r="813" spans="1:20" ht="45" x14ac:dyDescent="0.25">
      <c r="A813" s="4" t="s">
        <v>1167</v>
      </c>
      <c r="D813">
        <v>1713</v>
      </c>
      <c r="E813">
        <v>1</v>
      </c>
      <c r="F813">
        <v>1713</v>
      </c>
      <c r="R813" s="3" t="s">
        <v>1167</v>
      </c>
      <c r="S813" s="3" t="s">
        <v>1814</v>
      </c>
      <c r="T813" s="3" t="s">
        <v>2863</v>
      </c>
    </row>
    <row r="814" spans="1:20" ht="60" x14ac:dyDescent="0.25">
      <c r="A814" s="4" t="s">
        <v>1382</v>
      </c>
      <c r="D814">
        <v>1714</v>
      </c>
      <c r="E814">
        <v>1</v>
      </c>
      <c r="F814">
        <v>1714</v>
      </c>
      <c r="R814" s="3" t="s">
        <v>1382</v>
      </c>
      <c r="S814" s="3" t="s">
        <v>1771</v>
      </c>
      <c r="T814" s="3" t="s">
        <v>2864</v>
      </c>
    </row>
    <row r="815" spans="1:20" ht="60" x14ac:dyDescent="0.25">
      <c r="A815" s="4" t="s">
        <v>1480</v>
      </c>
      <c r="D815">
        <v>1715</v>
      </c>
      <c r="E815">
        <v>1</v>
      </c>
      <c r="F815">
        <v>1715</v>
      </c>
      <c r="R815" s="3" t="s">
        <v>1480</v>
      </c>
      <c r="S815" s="3" t="s">
        <v>1782</v>
      </c>
      <c r="T815" s="3" t="s">
        <v>2865</v>
      </c>
    </row>
    <row r="816" spans="1:20" ht="180" x14ac:dyDescent="0.25">
      <c r="A816" s="4" t="s">
        <v>86</v>
      </c>
      <c r="D816">
        <v>1716</v>
      </c>
      <c r="E816">
        <v>4</v>
      </c>
      <c r="F816">
        <v>1719</v>
      </c>
      <c r="R816" s="3" t="s">
        <v>86</v>
      </c>
      <c r="S816" s="3" t="s">
        <v>2003</v>
      </c>
      <c r="T816" s="3" t="s">
        <v>2866</v>
      </c>
    </row>
    <row r="817" spans="1:20" ht="45" x14ac:dyDescent="0.25">
      <c r="A817" s="4" t="s">
        <v>698</v>
      </c>
      <c r="D817">
        <v>1720</v>
      </c>
      <c r="E817">
        <v>1</v>
      </c>
      <c r="F817">
        <v>1720</v>
      </c>
      <c r="R817" s="3" t="s">
        <v>698</v>
      </c>
      <c r="S817" s="3" t="s">
        <v>1913</v>
      </c>
      <c r="T817" s="3" t="s">
        <v>2867</v>
      </c>
    </row>
    <row r="818" spans="1:20" ht="45" x14ac:dyDescent="0.25">
      <c r="A818" s="4" t="s">
        <v>1329</v>
      </c>
      <c r="D818">
        <v>1721</v>
      </c>
      <c r="E818">
        <v>1</v>
      </c>
      <c r="F818">
        <v>1721</v>
      </c>
      <c r="R818" s="3" t="s">
        <v>1329</v>
      </c>
      <c r="S818" s="3" t="s">
        <v>1770</v>
      </c>
      <c r="T818" s="3" t="s">
        <v>2868</v>
      </c>
    </row>
    <row r="819" spans="1:20" ht="45" x14ac:dyDescent="0.25">
      <c r="A819" s="4" t="s">
        <v>736</v>
      </c>
      <c r="D819">
        <v>1722</v>
      </c>
      <c r="E819">
        <v>1</v>
      </c>
      <c r="F819">
        <v>1722</v>
      </c>
      <c r="R819" s="3" t="s">
        <v>736</v>
      </c>
      <c r="S819" s="3" t="s">
        <v>1763</v>
      </c>
      <c r="T819" s="3" t="s">
        <v>2869</v>
      </c>
    </row>
    <row r="820" spans="1:20" ht="45" x14ac:dyDescent="0.25">
      <c r="A820" s="4" t="s">
        <v>342</v>
      </c>
      <c r="D820">
        <v>1723</v>
      </c>
      <c r="E820">
        <v>1</v>
      </c>
      <c r="F820">
        <v>1723</v>
      </c>
      <c r="R820" s="3" t="s">
        <v>342</v>
      </c>
      <c r="S820" s="3" t="s">
        <v>1773</v>
      </c>
      <c r="T820" s="3" t="s">
        <v>2870</v>
      </c>
    </row>
    <row r="821" spans="1:20" ht="45" x14ac:dyDescent="0.25">
      <c r="A821" s="4" t="s">
        <v>1613</v>
      </c>
      <c r="D821">
        <v>1724</v>
      </c>
      <c r="E821">
        <v>1</v>
      </c>
      <c r="F821">
        <v>1724</v>
      </c>
      <c r="R821" s="3" t="s">
        <v>1613</v>
      </c>
      <c r="S821" s="3" t="s">
        <v>1786</v>
      </c>
      <c r="T821" s="3" t="s">
        <v>2871</v>
      </c>
    </row>
    <row r="822" spans="1:20" ht="165" x14ac:dyDescent="0.25">
      <c r="A822" s="4" t="s">
        <v>701</v>
      </c>
      <c r="D822">
        <v>1725</v>
      </c>
      <c r="E822">
        <v>5</v>
      </c>
      <c r="F822">
        <v>1729</v>
      </c>
      <c r="R822" s="3" t="s">
        <v>701</v>
      </c>
      <c r="S822" s="3" t="s">
        <v>2004</v>
      </c>
      <c r="T822" s="3" t="s">
        <v>2872</v>
      </c>
    </row>
    <row r="823" spans="1:20" ht="105" x14ac:dyDescent="0.25">
      <c r="A823" s="4" t="s">
        <v>462</v>
      </c>
      <c r="D823">
        <v>1730</v>
      </c>
      <c r="E823">
        <v>3</v>
      </c>
      <c r="F823">
        <v>1732</v>
      </c>
      <c r="R823" s="3" t="s">
        <v>462</v>
      </c>
      <c r="S823" s="3" t="s">
        <v>2005</v>
      </c>
      <c r="T823" s="3" t="s">
        <v>2873</v>
      </c>
    </row>
    <row r="824" spans="1:20" ht="45" x14ac:dyDescent="0.25">
      <c r="A824" s="4" t="s">
        <v>1660</v>
      </c>
      <c r="D824">
        <v>1733</v>
      </c>
      <c r="E824">
        <v>1</v>
      </c>
      <c r="F824">
        <v>1733</v>
      </c>
      <c r="R824" s="3" t="s">
        <v>1660</v>
      </c>
      <c r="S824" s="3" t="s">
        <v>1762</v>
      </c>
      <c r="T824" s="3" t="s">
        <v>2874</v>
      </c>
    </row>
    <row r="825" spans="1:20" ht="330" x14ac:dyDescent="0.25">
      <c r="A825" s="4" t="s">
        <v>564</v>
      </c>
      <c r="D825">
        <v>1734</v>
      </c>
      <c r="E825">
        <v>7</v>
      </c>
      <c r="F825">
        <v>1740</v>
      </c>
      <c r="R825" s="3" t="s">
        <v>564</v>
      </c>
      <c r="S825" s="3" t="s">
        <v>2006</v>
      </c>
      <c r="T825" s="3" t="s">
        <v>2875</v>
      </c>
    </row>
    <row r="826" spans="1:20" ht="409.5" x14ac:dyDescent="0.25">
      <c r="A826" s="4" t="s">
        <v>92</v>
      </c>
      <c r="D826">
        <v>1741</v>
      </c>
      <c r="E826">
        <v>9</v>
      </c>
      <c r="F826">
        <v>1749</v>
      </c>
      <c r="R826" s="3" t="s">
        <v>92</v>
      </c>
      <c r="S826" s="3" t="s">
        <v>2007</v>
      </c>
      <c r="T826" s="3" t="s">
        <v>2876</v>
      </c>
    </row>
    <row r="827" spans="1:20" ht="45" x14ac:dyDescent="0.25">
      <c r="A827" s="4" t="s">
        <v>467</v>
      </c>
      <c r="D827">
        <v>1750</v>
      </c>
      <c r="E827">
        <v>1</v>
      </c>
      <c r="F827">
        <v>1750</v>
      </c>
      <c r="R827" s="3" t="s">
        <v>467</v>
      </c>
      <c r="S827" s="3" t="s">
        <v>1767</v>
      </c>
      <c r="T827" s="3" t="s">
        <v>2877</v>
      </c>
    </row>
    <row r="828" spans="1:20" ht="45" x14ac:dyDescent="0.25">
      <c r="A828" s="4" t="s">
        <v>1171</v>
      </c>
      <c r="D828">
        <v>1751</v>
      </c>
      <c r="E828">
        <v>1</v>
      </c>
      <c r="F828">
        <v>1751</v>
      </c>
      <c r="R828" s="3" t="s">
        <v>1171</v>
      </c>
      <c r="S828" s="3" t="s">
        <v>1814</v>
      </c>
      <c r="T828" s="3" t="s">
        <v>2878</v>
      </c>
    </row>
    <row r="829" spans="1:20" ht="45" x14ac:dyDescent="0.25">
      <c r="A829" s="4" t="s">
        <v>349</v>
      </c>
      <c r="D829">
        <v>1752</v>
      </c>
      <c r="E829">
        <v>1</v>
      </c>
      <c r="F829">
        <v>1752</v>
      </c>
      <c r="R829" s="3" t="s">
        <v>349</v>
      </c>
      <c r="S829" s="3" t="s">
        <v>1773</v>
      </c>
      <c r="T829" s="3" t="s">
        <v>2879</v>
      </c>
    </row>
    <row r="830" spans="1:20" ht="45" x14ac:dyDescent="0.25">
      <c r="A830" s="4" t="s">
        <v>1568</v>
      </c>
      <c r="D830">
        <v>1753</v>
      </c>
      <c r="E830">
        <v>1</v>
      </c>
      <c r="F830">
        <v>1753</v>
      </c>
      <c r="R830" s="3" t="s">
        <v>1568</v>
      </c>
      <c r="S830" s="3" t="s">
        <v>1807</v>
      </c>
      <c r="T830" s="3" t="s">
        <v>2880</v>
      </c>
    </row>
    <row r="831" spans="1:20" ht="105" x14ac:dyDescent="0.25">
      <c r="A831" s="4" t="s">
        <v>703</v>
      </c>
      <c r="D831">
        <v>1754</v>
      </c>
      <c r="E831">
        <v>3</v>
      </c>
      <c r="F831">
        <v>1756</v>
      </c>
      <c r="R831" s="3" t="s">
        <v>703</v>
      </c>
      <c r="S831" s="3" t="s">
        <v>2008</v>
      </c>
      <c r="T831" s="3" t="s">
        <v>2881</v>
      </c>
    </row>
    <row r="832" spans="1:20" ht="75" x14ac:dyDescent="0.25">
      <c r="A832" s="4" t="s">
        <v>737</v>
      </c>
      <c r="D832">
        <v>1757</v>
      </c>
      <c r="E832">
        <v>2</v>
      </c>
      <c r="F832">
        <v>1758</v>
      </c>
      <c r="R832" s="3" t="s">
        <v>737</v>
      </c>
      <c r="S832" s="3" t="s">
        <v>2009</v>
      </c>
      <c r="T832" s="3" t="s">
        <v>2882</v>
      </c>
    </row>
    <row r="833" spans="1:20" ht="135" x14ac:dyDescent="0.25">
      <c r="A833" s="4" t="s">
        <v>1295</v>
      </c>
      <c r="D833">
        <v>1759</v>
      </c>
      <c r="E833">
        <v>4</v>
      </c>
      <c r="F833">
        <v>1762</v>
      </c>
      <c r="R833" s="3" t="s">
        <v>1295</v>
      </c>
      <c r="S833" s="3" t="s">
        <v>2010</v>
      </c>
      <c r="T833" s="3" t="s">
        <v>2883</v>
      </c>
    </row>
    <row r="834" spans="1:20" ht="45" x14ac:dyDescent="0.25">
      <c r="A834" s="4" t="s">
        <v>248</v>
      </c>
      <c r="D834">
        <v>1763</v>
      </c>
      <c r="E834">
        <v>1</v>
      </c>
      <c r="F834">
        <v>1763</v>
      </c>
      <c r="R834" s="3" t="s">
        <v>248</v>
      </c>
      <c r="S834" s="3" t="s">
        <v>1781</v>
      </c>
      <c r="T834" s="3" t="s">
        <v>2884</v>
      </c>
    </row>
    <row r="835" spans="1:20" ht="45" x14ac:dyDescent="0.25">
      <c r="A835" s="4" t="s">
        <v>94</v>
      </c>
      <c r="D835">
        <v>1764</v>
      </c>
      <c r="E835">
        <v>1</v>
      </c>
      <c r="F835">
        <v>1764</v>
      </c>
      <c r="R835" s="3" t="s">
        <v>94</v>
      </c>
      <c r="S835" s="3" t="s">
        <v>1793</v>
      </c>
      <c r="T835" s="3" t="s">
        <v>2885</v>
      </c>
    </row>
    <row r="836" spans="1:20" ht="45" x14ac:dyDescent="0.25">
      <c r="A836" s="4" t="s">
        <v>1331</v>
      </c>
      <c r="D836">
        <v>1765</v>
      </c>
      <c r="E836">
        <v>1</v>
      </c>
      <c r="F836">
        <v>1765</v>
      </c>
      <c r="R836" s="3" t="s">
        <v>1331</v>
      </c>
      <c r="S836" s="3" t="s">
        <v>1770</v>
      </c>
      <c r="T836" s="3" t="s">
        <v>2886</v>
      </c>
    </row>
    <row r="837" spans="1:20" ht="45" x14ac:dyDescent="0.25">
      <c r="A837" s="4" t="s">
        <v>565</v>
      </c>
      <c r="D837">
        <v>1766</v>
      </c>
      <c r="E837">
        <v>1</v>
      </c>
      <c r="F837">
        <v>1766</v>
      </c>
      <c r="R837" s="3" t="s">
        <v>565</v>
      </c>
      <c r="S837" s="3" t="s">
        <v>1870</v>
      </c>
      <c r="T837" s="3" t="s">
        <v>2887</v>
      </c>
    </row>
    <row r="838" spans="1:20" ht="45" x14ac:dyDescent="0.25">
      <c r="A838" s="4" t="s">
        <v>624</v>
      </c>
      <c r="D838">
        <v>1767</v>
      </c>
      <c r="E838">
        <v>1</v>
      </c>
      <c r="F838">
        <v>1767</v>
      </c>
      <c r="R838" s="3" t="s">
        <v>624</v>
      </c>
      <c r="S838" s="3" t="s">
        <v>1764</v>
      </c>
      <c r="T838" s="3" t="s">
        <v>2888</v>
      </c>
    </row>
    <row r="839" spans="1:20" ht="75" x14ac:dyDescent="0.25">
      <c r="A839" s="4" t="s">
        <v>250</v>
      </c>
      <c r="D839">
        <v>1768</v>
      </c>
      <c r="E839">
        <v>2</v>
      </c>
      <c r="F839">
        <v>1769</v>
      </c>
      <c r="R839" s="3" t="s">
        <v>250</v>
      </c>
      <c r="S839" s="3" t="s">
        <v>1882</v>
      </c>
      <c r="T839" s="3" t="s">
        <v>2889</v>
      </c>
    </row>
    <row r="840" spans="1:20" ht="60" x14ac:dyDescent="0.25">
      <c r="A840" s="4" t="s">
        <v>935</v>
      </c>
      <c r="D840">
        <v>1770</v>
      </c>
      <c r="E840">
        <v>1</v>
      </c>
      <c r="F840">
        <v>1770</v>
      </c>
      <c r="R840" s="3" t="s">
        <v>935</v>
      </c>
      <c r="S840" s="3" t="s">
        <v>1780</v>
      </c>
      <c r="T840" s="3" t="s">
        <v>2890</v>
      </c>
    </row>
    <row r="841" spans="1:20" ht="75" x14ac:dyDescent="0.25">
      <c r="A841" s="4" t="s">
        <v>625</v>
      </c>
      <c r="D841">
        <v>1771</v>
      </c>
      <c r="E841">
        <v>2</v>
      </c>
      <c r="F841">
        <v>1772</v>
      </c>
      <c r="R841" s="3" t="s">
        <v>625</v>
      </c>
      <c r="S841" s="3" t="s">
        <v>2011</v>
      </c>
      <c r="T841" s="3" t="s">
        <v>2891</v>
      </c>
    </row>
    <row r="842" spans="1:20" ht="75" x14ac:dyDescent="0.25">
      <c r="A842" s="4" t="s">
        <v>1569</v>
      </c>
      <c r="D842">
        <v>1773</v>
      </c>
      <c r="E842">
        <v>2</v>
      </c>
      <c r="F842">
        <v>1774</v>
      </c>
      <c r="R842" s="3" t="s">
        <v>1569</v>
      </c>
      <c r="S842" s="3" t="s">
        <v>1789</v>
      </c>
      <c r="T842" s="3" t="s">
        <v>2892</v>
      </c>
    </row>
    <row r="843" spans="1:20" ht="45" x14ac:dyDescent="0.25">
      <c r="A843" s="4" t="s">
        <v>1172</v>
      </c>
      <c r="D843">
        <v>1775</v>
      </c>
      <c r="E843">
        <v>1</v>
      </c>
      <c r="F843">
        <v>1775</v>
      </c>
      <c r="R843" s="3" t="s">
        <v>1172</v>
      </c>
      <c r="S843" s="3" t="s">
        <v>1814</v>
      </c>
      <c r="T843" s="3" t="s">
        <v>2893</v>
      </c>
    </row>
    <row r="844" spans="1:20" ht="195" x14ac:dyDescent="0.25">
      <c r="A844" s="4" t="s">
        <v>252</v>
      </c>
      <c r="D844">
        <v>1776</v>
      </c>
      <c r="E844">
        <v>6</v>
      </c>
      <c r="F844">
        <v>1781</v>
      </c>
      <c r="R844" s="3" t="s">
        <v>252</v>
      </c>
      <c r="S844" s="3" t="s">
        <v>2012</v>
      </c>
      <c r="T844" s="3" t="s">
        <v>2894</v>
      </c>
    </row>
    <row r="845" spans="1:20" ht="165" x14ac:dyDescent="0.25">
      <c r="A845" s="4" t="s">
        <v>566</v>
      </c>
      <c r="D845">
        <v>1782</v>
      </c>
      <c r="E845">
        <v>5</v>
      </c>
      <c r="F845">
        <v>1786</v>
      </c>
      <c r="R845" s="3" t="s">
        <v>566</v>
      </c>
      <c r="S845" s="3" t="s">
        <v>2013</v>
      </c>
      <c r="T845" s="3" t="s">
        <v>2895</v>
      </c>
    </row>
    <row r="846" spans="1:20" ht="45" x14ac:dyDescent="0.25">
      <c r="A846" s="4" t="s">
        <v>1244</v>
      </c>
      <c r="D846">
        <v>1787</v>
      </c>
      <c r="E846">
        <v>1</v>
      </c>
      <c r="F846">
        <v>1787</v>
      </c>
      <c r="R846" s="3" t="s">
        <v>1244</v>
      </c>
      <c r="S846" s="3" t="s">
        <v>1766</v>
      </c>
      <c r="T846" s="3" t="s">
        <v>2896</v>
      </c>
    </row>
    <row r="847" spans="1:20" ht="45" x14ac:dyDescent="0.25">
      <c r="A847" s="4" t="s">
        <v>1662</v>
      </c>
      <c r="D847">
        <v>1788</v>
      </c>
      <c r="E847">
        <v>1</v>
      </c>
      <c r="F847">
        <v>1788</v>
      </c>
      <c r="R847" s="3" t="s">
        <v>1662</v>
      </c>
      <c r="S847" s="3" t="s">
        <v>1762</v>
      </c>
      <c r="T847" s="3" t="s">
        <v>2897</v>
      </c>
    </row>
    <row r="848" spans="1:20" ht="135" x14ac:dyDescent="0.25">
      <c r="A848" s="4" t="s">
        <v>1245</v>
      </c>
      <c r="D848">
        <v>1789</v>
      </c>
      <c r="E848">
        <v>4</v>
      </c>
      <c r="F848">
        <v>1792</v>
      </c>
      <c r="R848" s="3" t="s">
        <v>1245</v>
      </c>
      <c r="S848" s="3" t="s">
        <v>2014</v>
      </c>
      <c r="T848" s="3" t="s">
        <v>2898</v>
      </c>
    </row>
    <row r="849" spans="1:20" ht="105" x14ac:dyDescent="0.25">
      <c r="A849" s="4" t="s">
        <v>96</v>
      </c>
      <c r="D849">
        <v>1793</v>
      </c>
      <c r="E849">
        <v>2</v>
      </c>
      <c r="F849">
        <v>1794</v>
      </c>
      <c r="R849" s="3" t="s">
        <v>96</v>
      </c>
      <c r="S849" s="3" t="s">
        <v>1885</v>
      </c>
      <c r="T849" s="3" t="s">
        <v>2899</v>
      </c>
    </row>
    <row r="850" spans="1:20" ht="45" x14ac:dyDescent="0.25">
      <c r="A850" s="4" t="s">
        <v>939</v>
      </c>
      <c r="D850">
        <v>1795</v>
      </c>
      <c r="E850">
        <v>1</v>
      </c>
      <c r="F850">
        <v>1795</v>
      </c>
      <c r="R850" s="3" t="s">
        <v>939</v>
      </c>
      <c r="S850" s="3" t="s">
        <v>1780</v>
      </c>
      <c r="T850" s="3" t="s">
        <v>2900</v>
      </c>
    </row>
    <row r="851" spans="1:20" ht="45" x14ac:dyDescent="0.25">
      <c r="A851" s="4" t="s">
        <v>792</v>
      </c>
      <c r="D851">
        <v>1796</v>
      </c>
      <c r="E851">
        <v>1</v>
      </c>
      <c r="F851">
        <v>1796</v>
      </c>
      <c r="R851" s="3" t="s">
        <v>792</v>
      </c>
      <c r="S851" s="3" t="s">
        <v>1761</v>
      </c>
      <c r="T851" s="3" t="s">
        <v>2901</v>
      </c>
    </row>
    <row r="852" spans="1:20" ht="45" x14ac:dyDescent="0.25">
      <c r="A852" s="4" t="s">
        <v>1051</v>
      </c>
      <c r="D852">
        <v>1797</v>
      </c>
      <c r="E852">
        <v>1</v>
      </c>
      <c r="F852">
        <v>1797</v>
      </c>
      <c r="R852" s="3" t="s">
        <v>1051</v>
      </c>
      <c r="S852" s="3" t="s">
        <v>1768</v>
      </c>
      <c r="T852" s="3" t="s">
        <v>2902</v>
      </c>
    </row>
    <row r="853" spans="1:20" ht="45" x14ac:dyDescent="0.25">
      <c r="A853" s="4" t="s">
        <v>1664</v>
      </c>
      <c r="D853">
        <v>1798</v>
      </c>
      <c r="E853">
        <v>1</v>
      </c>
      <c r="F853">
        <v>1798</v>
      </c>
      <c r="R853" s="3" t="s">
        <v>1664</v>
      </c>
      <c r="S853" s="3" t="s">
        <v>1762</v>
      </c>
      <c r="T853" s="3" t="s">
        <v>2903</v>
      </c>
    </row>
    <row r="854" spans="1:20" ht="45" x14ac:dyDescent="0.25">
      <c r="A854" s="4" t="s">
        <v>1248</v>
      </c>
      <c r="D854">
        <v>1799</v>
      </c>
      <c r="E854">
        <v>1</v>
      </c>
      <c r="F854">
        <v>1799</v>
      </c>
      <c r="R854" s="3" t="s">
        <v>1248</v>
      </c>
      <c r="S854" s="3" t="s">
        <v>1766</v>
      </c>
      <c r="T854" s="3" t="s">
        <v>2904</v>
      </c>
    </row>
    <row r="855" spans="1:20" ht="45" x14ac:dyDescent="0.25">
      <c r="A855" s="4" t="s">
        <v>1053</v>
      </c>
      <c r="D855">
        <v>1800</v>
      </c>
      <c r="E855">
        <v>1</v>
      </c>
      <c r="F855">
        <v>1800</v>
      </c>
      <c r="R855" s="3" t="s">
        <v>1053</v>
      </c>
      <c r="S855" s="3" t="s">
        <v>1768</v>
      </c>
      <c r="T855" s="3" t="s">
        <v>2905</v>
      </c>
    </row>
    <row r="856" spans="1:20" ht="315" x14ac:dyDescent="0.25">
      <c r="A856" s="4" t="s">
        <v>100</v>
      </c>
      <c r="D856">
        <v>1801</v>
      </c>
      <c r="E856">
        <v>10</v>
      </c>
      <c r="F856">
        <v>1810</v>
      </c>
      <c r="R856" s="3" t="s">
        <v>100</v>
      </c>
      <c r="S856" s="3" t="s">
        <v>2015</v>
      </c>
      <c r="T856" s="3" t="s">
        <v>2906</v>
      </c>
    </row>
    <row r="857" spans="1:20" ht="45" x14ac:dyDescent="0.25">
      <c r="A857" s="4" t="s">
        <v>942</v>
      </c>
      <c r="D857">
        <v>1811</v>
      </c>
      <c r="E857">
        <v>1</v>
      </c>
      <c r="F857">
        <v>1811</v>
      </c>
      <c r="R857" s="3" t="s">
        <v>942</v>
      </c>
      <c r="S857" s="3" t="s">
        <v>1780</v>
      </c>
      <c r="T857" s="3" t="s">
        <v>2907</v>
      </c>
    </row>
    <row r="858" spans="1:20" ht="45" x14ac:dyDescent="0.25">
      <c r="A858" s="4" t="s">
        <v>1384</v>
      </c>
      <c r="D858">
        <v>1812</v>
      </c>
      <c r="E858">
        <v>1</v>
      </c>
      <c r="F858">
        <v>1812</v>
      </c>
      <c r="R858" s="3" t="s">
        <v>1384</v>
      </c>
      <c r="S858" s="3" t="s">
        <v>1771</v>
      </c>
      <c r="T858" s="3" t="s">
        <v>2908</v>
      </c>
    </row>
    <row r="859" spans="1:20" ht="45" x14ac:dyDescent="0.25">
      <c r="A859" s="4" t="s">
        <v>1299</v>
      </c>
      <c r="D859">
        <v>1813</v>
      </c>
      <c r="E859">
        <v>1</v>
      </c>
      <c r="F859">
        <v>1813</v>
      </c>
      <c r="R859" s="3" t="s">
        <v>1299</v>
      </c>
      <c r="S859" s="3" t="s">
        <v>1791</v>
      </c>
      <c r="T859" s="3" t="s">
        <v>2909</v>
      </c>
    </row>
    <row r="860" spans="1:20" ht="45" x14ac:dyDescent="0.25">
      <c r="A860" s="4" t="s">
        <v>1578</v>
      </c>
      <c r="D860">
        <v>1814</v>
      </c>
      <c r="E860">
        <v>1</v>
      </c>
      <c r="F860">
        <v>1814</v>
      </c>
      <c r="R860" s="3" t="s">
        <v>1578</v>
      </c>
      <c r="S860" s="3" t="s">
        <v>1807</v>
      </c>
      <c r="T860" s="3" t="s">
        <v>2910</v>
      </c>
    </row>
    <row r="861" spans="1:20" ht="75" x14ac:dyDescent="0.25">
      <c r="A861" s="4" t="s">
        <v>108</v>
      </c>
      <c r="D861">
        <v>1815</v>
      </c>
      <c r="E861">
        <v>2</v>
      </c>
      <c r="F861">
        <v>1816</v>
      </c>
      <c r="R861" s="3" t="s">
        <v>108</v>
      </c>
      <c r="S861" s="3" t="s">
        <v>1885</v>
      </c>
      <c r="T861" s="3" t="s">
        <v>2911</v>
      </c>
    </row>
    <row r="862" spans="1:20" ht="45" x14ac:dyDescent="0.25">
      <c r="A862" s="4" t="s">
        <v>567</v>
      </c>
      <c r="D862">
        <v>1817</v>
      </c>
      <c r="E862">
        <v>1</v>
      </c>
      <c r="F862">
        <v>1817</v>
      </c>
      <c r="R862" s="3" t="s">
        <v>567</v>
      </c>
      <c r="S862" s="3" t="s">
        <v>1870</v>
      </c>
      <c r="T862" s="3" t="s">
        <v>2912</v>
      </c>
    </row>
    <row r="863" spans="1:20" ht="195" x14ac:dyDescent="0.25">
      <c r="A863" s="4" t="s">
        <v>353</v>
      </c>
      <c r="D863">
        <v>1818</v>
      </c>
      <c r="E863">
        <v>6</v>
      </c>
      <c r="F863">
        <v>1823</v>
      </c>
      <c r="R863" s="3" t="s">
        <v>353</v>
      </c>
      <c r="S863" s="3" t="s">
        <v>2016</v>
      </c>
      <c r="T863" s="3" t="s">
        <v>2913</v>
      </c>
    </row>
    <row r="864" spans="1:20" ht="75" x14ac:dyDescent="0.25">
      <c r="A864" s="4" t="s">
        <v>109</v>
      </c>
      <c r="D864">
        <v>1824</v>
      </c>
      <c r="E864">
        <v>2</v>
      </c>
      <c r="F864">
        <v>1825</v>
      </c>
      <c r="R864" s="3" t="s">
        <v>109</v>
      </c>
      <c r="S864" s="3" t="s">
        <v>1965</v>
      </c>
      <c r="T864" s="3" t="s">
        <v>2914</v>
      </c>
    </row>
    <row r="865" spans="1:20" ht="195" x14ac:dyDescent="0.25">
      <c r="A865" s="4" t="s">
        <v>627</v>
      </c>
      <c r="D865">
        <v>1826</v>
      </c>
      <c r="E865">
        <v>6</v>
      </c>
      <c r="F865">
        <v>1831</v>
      </c>
      <c r="R865" s="3" t="s">
        <v>627</v>
      </c>
      <c r="S865" s="3" t="s">
        <v>2017</v>
      </c>
      <c r="T865" s="3" t="s">
        <v>2915</v>
      </c>
    </row>
    <row r="866" spans="1:20" ht="45" x14ac:dyDescent="0.25">
      <c r="A866" s="4" t="s">
        <v>1177</v>
      </c>
      <c r="D866">
        <v>1832</v>
      </c>
      <c r="E866">
        <v>1</v>
      </c>
      <c r="F866">
        <v>1832</v>
      </c>
      <c r="R866" s="3" t="s">
        <v>1177</v>
      </c>
      <c r="S866" s="3" t="s">
        <v>1814</v>
      </c>
      <c r="T866" s="3" t="s">
        <v>2916</v>
      </c>
    </row>
    <row r="867" spans="1:20" ht="45" x14ac:dyDescent="0.25">
      <c r="A867" s="4" t="s">
        <v>262</v>
      </c>
      <c r="D867">
        <v>1833</v>
      </c>
      <c r="E867">
        <v>1</v>
      </c>
      <c r="F867">
        <v>1833</v>
      </c>
      <c r="R867" s="3" t="s">
        <v>262</v>
      </c>
      <c r="S867" s="3" t="s">
        <v>1781</v>
      </c>
      <c r="T867" s="3" t="s">
        <v>2917</v>
      </c>
    </row>
    <row r="868" spans="1:20" ht="45" x14ac:dyDescent="0.25">
      <c r="A868" s="4" t="s">
        <v>1251</v>
      </c>
      <c r="D868">
        <v>1834</v>
      </c>
      <c r="E868">
        <v>1</v>
      </c>
      <c r="F868">
        <v>1834</v>
      </c>
      <c r="R868" s="3" t="s">
        <v>1251</v>
      </c>
      <c r="S868" s="3" t="s">
        <v>1766</v>
      </c>
      <c r="T868" s="3" t="s">
        <v>2918</v>
      </c>
    </row>
    <row r="869" spans="1:20" ht="60" x14ac:dyDescent="0.25">
      <c r="A869" s="4" t="s">
        <v>1456</v>
      </c>
      <c r="D869">
        <v>1835</v>
      </c>
      <c r="E869">
        <v>1</v>
      </c>
      <c r="F869">
        <v>1835</v>
      </c>
      <c r="R869" s="3" t="s">
        <v>1456</v>
      </c>
      <c r="S869" s="3" t="s">
        <v>1785</v>
      </c>
      <c r="T869" s="3" t="s">
        <v>2919</v>
      </c>
    </row>
    <row r="870" spans="1:20" ht="225" x14ac:dyDescent="0.25">
      <c r="A870" s="4" t="s">
        <v>569</v>
      </c>
      <c r="D870">
        <v>1836</v>
      </c>
      <c r="E870">
        <v>7</v>
      </c>
      <c r="F870">
        <v>1842</v>
      </c>
      <c r="R870" s="3" t="s">
        <v>569</v>
      </c>
      <c r="S870" s="3" t="s">
        <v>2018</v>
      </c>
      <c r="T870" s="3" t="s">
        <v>2920</v>
      </c>
    </row>
    <row r="871" spans="1:20" ht="45" x14ac:dyDescent="0.25">
      <c r="A871" s="4" t="s">
        <v>1667</v>
      </c>
      <c r="D871">
        <v>1843</v>
      </c>
      <c r="E871">
        <v>1</v>
      </c>
      <c r="F871">
        <v>1843</v>
      </c>
      <c r="R871" s="3" t="s">
        <v>1667</v>
      </c>
      <c r="S871" s="3" t="s">
        <v>1762</v>
      </c>
      <c r="T871" s="3" t="s">
        <v>2921</v>
      </c>
    </row>
    <row r="872" spans="1:20" ht="45" x14ac:dyDescent="0.25">
      <c r="A872" s="4" t="s">
        <v>1057</v>
      </c>
      <c r="D872">
        <v>1844</v>
      </c>
      <c r="E872">
        <v>1</v>
      </c>
      <c r="F872">
        <v>1844</v>
      </c>
      <c r="R872" s="3" t="s">
        <v>1057</v>
      </c>
      <c r="S872" s="3" t="s">
        <v>1768</v>
      </c>
      <c r="T872" s="3" t="s">
        <v>2922</v>
      </c>
    </row>
    <row r="873" spans="1:20" ht="60" x14ac:dyDescent="0.25">
      <c r="A873" s="4" t="s">
        <v>1579</v>
      </c>
      <c r="D873">
        <v>1845</v>
      </c>
      <c r="E873">
        <v>1</v>
      </c>
      <c r="F873">
        <v>1845</v>
      </c>
      <c r="R873" s="3" t="s">
        <v>1579</v>
      </c>
      <c r="S873" s="3" t="s">
        <v>1807</v>
      </c>
      <c r="T873" s="3" t="s">
        <v>2923</v>
      </c>
    </row>
    <row r="874" spans="1:20" ht="255" x14ac:dyDescent="0.25">
      <c r="A874" s="4" t="s">
        <v>264</v>
      </c>
      <c r="D874">
        <v>1846</v>
      </c>
      <c r="E874">
        <v>8</v>
      </c>
      <c r="F874">
        <v>1853</v>
      </c>
      <c r="R874" s="3" t="s">
        <v>264</v>
      </c>
      <c r="S874" s="3" t="s">
        <v>2019</v>
      </c>
      <c r="T874" s="3" t="s">
        <v>2924</v>
      </c>
    </row>
    <row r="875" spans="1:20" ht="45" x14ac:dyDescent="0.25">
      <c r="A875" s="4" t="s">
        <v>1180</v>
      </c>
      <c r="D875">
        <v>1854</v>
      </c>
      <c r="E875">
        <v>1</v>
      </c>
      <c r="F875">
        <v>1854</v>
      </c>
      <c r="R875" s="3" t="s">
        <v>1180</v>
      </c>
      <c r="S875" s="3" t="s">
        <v>1814</v>
      </c>
      <c r="T875" s="3" t="s">
        <v>2925</v>
      </c>
    </row>
    <row r="876" spans="1:20" ht="75" x14ac:dyDescent="0.25">
      <c r="A876" s="4" t="s">
        <v>473</v>
      </c>
      <c r="D876">
        <v>1855</v>
      </c>
      <c r="E876">
        <v>2</v>
      </c>
      <c r="F876">
        <v>1856</v>
      </c>
      <c r="R876" s="3" t="s">
        <v>473</v>
      </c>
      <c r="S876" s="3" t="s">
        <v>1846</v>
      </c>
      <c r="T876" s="3" t="s">
        <v>2926</v>
      </c>
    </row>
    <row r="877" spans="1:20" ht="285" x14ac:dyDescent="0.25">
      <c r="A877" s="4" t="s">
        <v>113</v>
      </c>
      <c r="D877">
        <v>1857</v>
      </c>
      <c r="E877">
        <v>6</v>
      </c>
      <c r="F877">
        <v>1862</v>
      </c>
      <c r="R877" s="3" t="s">
        <v>113</v>
      </c>
      <c r="S877" s="3" t="s">
        <v>2020</v>
      </c>
      <c r="T877" s="3" t="s">
        <v>2927</v>
      </c>
    </row>
    <row r="878" spans="1:20" ht="75" x14ac:dyDescent="0.25">
      <c r="A878" s="4" t="s">
        <v>799</v>
      </c>
      <c r="D878">
        <v>1863</v>
      </c>
      <c r="E878">
        <v>2</v>
      </c>
      <c r="F878">
        <v>1864</v>
      </c>
      <c r="R878" s="3" t="s">
        <v>799</v>
      </c>
      <c r="S878" s="3" t="s">
        <v>1892</v>
      </c>
      <c r="T878" s="3" t="s">
        <v>2928</v>
      </c>
    </row>
    <row r="879" spans="1:20" ht="45" x14ac:dyDescent="0.25">
      <c r="A879" s="4" t="s">
        <v>1481</v>
      </c>
      <c r="D879">
        <v>1865</v>
      </c>
      <c r="E879">
        <v>1</v>
      </c>
      <c r="F879">
        <v>1865</v>
      </c>
      <c r="R879" s="3" t="s">
        <v>1481</v>
      </c>
      <c r="S879" s="3" t="s">
        <v>1782</v>
      </c>
      <c r="T879" s="3" t="s">
        <v>2929</v>
      </c>
    </row>
    <row r="880" spans="1:20" ht="75" x14ac:dyDescent="0.25">
      <c r="A880" s="4" t="s">
        <v>356</v>
      </c>
      <c r="D880">
        <v>1866</v>
      </c>
      <c r="E880">
        <v>2</v>
      </c>
      <c r="F880">
        <v>1867</v>
      </c>
      <c r="R880" s="3" t="s">
        <v>356</v>
      </c>
      <c r="S880" s="3" t="s">
        <v>1841</v>
      </c>
      <c r="T880" s="3" t="s">
        <v>2930</v>
      </c>
    </row>
    <row r="881" spans="1:20" ht="255" x14ac:dyDescent="0.25">
      <c r="A881" s="4" t="s">
        <v>474</v>
      </c>
      <c r="D881">
        <v>1868</v>
      </c>
      <c r="E881">
        <v>8</v>
      </c>
      <c r="F881">
        <v>1875</v>
      </c>
      <c r="R881" s="3" t="s">
        <v>474</v>
      </c>
      <c r="S881" s="3" t="s">
        <v>2021</v>
      </c>
      <c r="T881" s="3" t="s">
        <v>2931</v>
      </c>
    </row>
    <row r="882" spans="1:20" ht="45" x14ac:dyDescent="0.25">
      <c r="A882" s="4" t="s">
        <v>1387</v>
      </c>
      <c r="D882">
        <v>1876</v>
      </c>
      <c r="E882">
        <v>1</v>
      </c>
      <c r="F882">
        <v>1876</v>
      </c>
      <c r="R882" s="3" t="s">
        <v>1387</v>
      </c>
      <c r="S882" s="3" t="s">
        <v>1771</v>
      </c>
      <c r="T882" s="3" t="s">
        <v>2932</v>
      </c>
    </row>
    <row r="883" spans="1:20" ht="45" x14ac:dyDescent="0.25">
      <c r="A883" s="4" t="s">
        <v>265</v>
      </c>
      <c r="D883">
        <v>1877</v>
      </c>
      <c r="E883">
        <v>1</v>
      </c>
      <c r="F883">
        <v>1877</v>
      </c>
      <c r="R883" s="3" t="s">
        <v>265</v>
      </c>
      <c r="S883" s="3" t="s">
        <v>1781</v>
      </c>
      <c r="T883" s="3" t="s">
        <v>2933</v>
      </c>
    </row>
    <row r="884" spans="1:20" ht="255" x14ac:dyDescent="0.25">
      <c r="A884" s="4" t="s">
        <v>476</v>
      </c>
      <c r="D884">
        <v>1878</v>
      </c>
      <c r="E884">
        <v>8</v>
      </c>
      <c r="F884">
        <v>1885</v>
      </c>
      <c r="R884" s="3" t="s">
        <v>476</v>
      </c>
      <c r="S884" s="3" t="s">
        <v>2022</v>
      </c>
      <c r="T884" s="3" t="s">
        <v>2934</v>
      </c>
    </row>
    <row r="885" spans="1:20" ht="45" x14ac:dyDescent="0.25">
      <c r="A885" s="4" t="s">
        <v>1181</v>
      </c>
      <c r="D885">
        <v>1886</v>
      </c>
      <c r="E885">
        <v>1</v>
      </c>
      <c r="F885">
        <v>1886</v>
      </c>
      <c r="R885" s="3" t="s">
        <v>1181</v>
      </c>
      <c r="S885" s="3" t="s">
        <v>1814</v>
      </c>
      <c r="T885" s="3" t="s">
        <v>2935</v>
      </c>
    </row>
    <row r="886" spans="1:20" ht="45" x14ac:dyDescent="0.25">
      <c r="A886" s="4" t="s">
        <v>950</v>
      </c>
      <c r="D886">
        <v>1887</v>
      </c>
      <c r="E886">
        <v>1</v>
      </c>
      <c r="F886">
        <v>1887</v>
      </c>
      <c r="R886" s="3" t="s">
        <v>950</v>
      </c>
      <c r="S886" s="3" t="s">
        <v>1780</v>
      </c>
      <c r="T886" s="3" t="s">
        <v>2936</v>
      </c>
    </row>
    <row r="887" spans="1:20" ht="285" x14ac:dyDescent="0.25">
      <c r="A887" s="4" t="s">
        <v>478</v>
      </c>
      <c r="D887">
        <v>1888</v>
      </c>
      <c r="E887">
        <v>9</v>
      </c>
      <c r="F887">
        <v>1896</v>
      </c>
      <c r="R887" s="3" t="s">
        <v>478</v>
      </c>
      <c r="S887" s="3" t="s">
        <v>2023</v>
      </c>
      <c r="T887" s="3" t="s">
        <v>2937</v>
      </c>
    </row>
    <row r="888" spans="1:20" ht="45" x14ac:dyDescent="0.25">
      <c r="A888" s="4" t="s">
        <v>952</v>
      </c>
      <c r="D888">
        <v>1897</v>
      </c>
      <c r="E888">
        <v>1</v>
      </c>
      <c r="F888">
        <v>1897</v>
      </c>
      <c r="R888" s="3" t="s">
        <v>952</v>
      </c>
      <c r="S888" s="3" t="s">
        <v>1780</v>
      </c>
      <c r="T888" s="3" t="s">
        <v>2938</v>
      </c>
    </row>
    <row r="889" spans="1:20" ht="45" x14ac:dyDescent="0.25">
      <c r="A889" s="4" t="s">
        <v>1505</v>
      </c>
      <c r="D889">
        <v>1898</v>
      </c>
      <c r="E889">
        <v>1</v>
      </c>
      <c r="F889">
        <v>1898</v>
      </c>
      <c r="R889" s="3" t="s">
        <v>1505</v>
      </c>
      <c r="S889" s="3" t="s">
        <v>1774</v>
      </c>
      <c r="T889" s="3" t="s">
        <v>2939</v>
      </c>
    </row>
    <row r="890" spans="1:20" ht="45" x14ac:dyDescent="0.25">
      <c r="A890" s="4" t="s">
        <v>1059</v>
      </c>
      <c r="D890">
        <v>1899</v>
      </c>
      <c r="E890">
        <v>1</v>
      </c>
      <c r="F890">
        <v>1899</v>
      </c>
      <c r="R890" s="3" t="s">
        <v>1059</v>
      </c>
      <c r="S890" s="3" t="s">
        <v>1768</v>
      </c>
      <c r="T890" s="3" t="s">
        <v>2940</v>
      </c>
    </row>
    <row r="891" spans="1:20" ht="60" x14ac:dyDescent="0.25">
      <c r="A891" s="4" t="s">
        <v>1618</v>
      </c>
      <c r="D891">
        <v>1900</v>
      </c>
      <c r="E891">
        <v>1</v>
      </c>
      <c r="F891">
        <v>1900</v>
      </c>
      <c r="R891" s="3" t="s">
        <v>1618</v>
      </c>
      <c r="S891" s="3" t="s">
        <v>1786</v>
      </c>
      <c r="T891" s="3" t="s">
        <v>2941</v>
      </c>
    </row>
    <row r="892" spans="1:20" ht="165" x14ac:dyDescent="0.25">
      <c r="A892" s="4" t="s">
        <v>358</v>
      </c>
      <c r="D892">
        <v>1901</v>
      </c>
      <c r="E892">
        <v>5</v>
      </c>
      <c r="F892">
        <v>1905</v>
      </c>
      <c r="R892" s="3" t="s">
        <v>358</v>
      </c>
      <c r="S892" s="3" t="s">
        <v>2024</v>
      </c>
      <c r="T892" s="3" t="s">
        <v>2942</v>
      </c>
    </row>
    <row r="893" spans="1:20" ht="45" x14ac:dyDescent="0.25">
      <c r="A893" s="4" t="s">
        <v>954</v>
      </c>
      <c r="D893">
        <v>1906</v>
      </c>
      <c r="E893">
        <v>1</v>
      </c>
      <c r="F893">
        <v>1906</v>
      </c>
      <c r="R893" s="3" t="s">
        <v>954</v>
      </c>
      <c r="S893" s="3" t="s">
        <v>1780</v>
      </c>
      <c r="T893" s="3" t="s">
        <v>2943</v>
      </c>
    </row>
    <row r="894" spans="1:20" ht="75" x14ac:dyDescent="0.25">
      <c r="A894" s="4" t="s">
        <v>1185</v>
      </c>
      <c r="D894">
        <v>1907</v>
      </c>
      <c r="E894">
        <v>2</v>
      </c>
      <c r="F894">
        <v>1908</v>
      </c>
      <c r="R894" s="3" t="s">
        <v>1185</v>
      </c>
      <c r="S894" s="3" t="s">
        <v>2025</v>
      </c>
      <c r="T894" s="3" t="s">
        <v>2944</v>
      </c>
    </row>
    <row r="895" spans="1:20" ht="45" x14ac:dyDescent="0.25">
      <c r="A895" s="4" t="s">
        <v>1063</v>
      </c>
      <c r="D895">
        <v>1909</v>
      </c>
      <c r="E895">
        <v>1</v>
      </c>
      <c r="F895">
        <v>1909</v>
      </c>
      <c r="R895" s="3" t="s">
        <v>1063</v>
      </c>
      <c r="S895" s="3" t="s">
        <v>1768</v>
      </c>
      <c r="T895" s="3" t="s">
        <v>2945</v>
      </c>
    </row>
    <row r="896" spans="1:20" ht="345" x14ac:dyDescent="0.25">
      <c r="A896" s="4" t="s">
        <v>117</v>
      </c>
      <c r="D896">
        <v>1910</v>
      </c>
      <c r="E896">
        <v>11</v>
      </c>
      <c r="F896">
        <v>1920</v>
      </c>
      <c r="R896" s="3" t="s">
        <v>117</v>
      </c>
      <c r="S896" s="3" t="s">
        <v>2026</v>
      </c>
      <c r="T896" s="3" t="s">
        <v>2946</v>
      </c>
    </row>
    <row r="897" spans="1:20" ht="75" x14ac:dyDescent="0.25">
      <c r="A897" s="4" t="s">
        <v>630</v>
      </c>
      <c r="D897">
        <v>1921</v>
      </c>
      <c r="E897">
        <v>2</v>
      </c>
      <c r="F897">
        <v>1922</v>
      </c>
      <c r="R897" s="3" t="s">
        <v>630</v>
      </c>
      <c r="S897" s="3" t="s">
        <v>2027</v>
      </c>
      <c r="T897" s="3" t="s">
        <v>2947</v>
      </c>
    </row>
    <row r="898" spans="1:20" ht="45" x14ac:dyDescent="0.25">
      <c r="A898" s="4" t="s">
        <v>1619</v>
      </c>
      <c r="D898">
        <v>1923</v>
      </c>
      <c r="E898">
        <v>1</v>
      </c>
      <c r="F898">
        <v>1923</v>
      </c>
      <c r="R898" s="3" t="s">
        <v>1619</v>
      </c>
      <c r="S898" s="3" t="s">
        <v>1786</v>
      </c>
      <c r="T898" s="3" t="s">
        <v>2948</v>
      </c>
    </row>
    <row r="899" spans="1:20" ht="60" x14ac:dyDescent="0.25">
      <c r="A899" s="4" t="s">
        <v>1256</v>
      </c>
      <c r="D899">
        <v>1924</v>
      </c>
      <c r="E899">
        <v>1</v>
      </c>
      <c r="F899">
        <v>1924</v>
      </c>
      <c r="R899" s="3" t="s">
        <v>1256</v>
      </c>
      <c r="S899" s="3" t="s">
        <v>1766</v>
      </c>
      <c r="T899" s="3" t="s">
        <v>2949</v>
      </c>
    </row>
    <row r="900" spans="1:20" ht="60" x14ac:dyDescent="0.25">
      <c r="A900" s="4" t="s">
        <v>955</v>
      </c>
      <c r="D900">
        <v>1925</v>
      </c>
      <c r="E900">
        <v>1</v>
      </c>
      <c r="F900">
        <v>1925</v>
      </c>
      <c r="R900" s="3" t="s">
        <v>955</v>
      </c>
      <c r="S900" s="3" t="s">
        <v>1780</v>
      </c>
      <c r="T900" s="3" t="s">
        <v>2950</v>
      </c>
    </row>
    <row r="901" spans="1:20" ht="135" x14ac:dyDescent="0.25">
      <c r="A901" s="4" t="s">
        <v>484</v>
      </c>
      <c r="D901">
        <v>1926</v>
      </c>
      <c r="E901">
        <v>4</v>
      </c>
      <c r="F901">
        <v>1929</v>
      </c>
      <c r="R901" s="3" t="s">
        <v>484</v>
      </c>
      <c r="S901" s="3" t="s">
        <v>2028</v>
      </c>
      <c r="T901" s="3" t="s">
        <v>2951</v>
      </c>
    </row>
    <row r="902" spans="1:20" ht="45" x14ac:dyDescent="0.25">
      <c r="A902" s="4" t="s">
        <v>1065</v>
      </c>
      <c r="D902">
        <v>1930</v>
      </c>
      <c r="E902">
        <v>1</v>
      </c>
      <c r="F902">
        <v>1930</v>
      </c>
      <c r="R902" s="3" t="s">
        <v>1065</v>
      </c>
      <c r="S902" s="3" t="s">
        <v>1768</v>
      </c>
      <c r="T902" s="3" t="s">
        <v>2952</v>
      </c>
    </row>
    <row r="903" spans="1:20" ht="45" x14ac:dyDescent="0.25">
      <c r="A903" s="4" t="s">
        <v>1668</v>
      </c>
      <c r="D903">
        <v>1931</v>
      </c>
      <c r="E903">
        <v>1</v>
      </c>
      <c r="F903">
        <v>1931</v>
      </c>
      <c r="R903" s="3" t="s">
        <v>1668</v>
      </c>
      <c r="S903" s="3" t="s">
        <v>1762</v>
      </c>
      <c r="T903" s="3" t="s">
        <v>2953</v>
      </c>
    </row>
    <row r="904" spans="1:20" ht="75" x14ac:dyDescent="0.25">
      <c r="A904" s="4" t="s">
        <v>707</v>
      </c>
      <c r="D904">
        <v>1932</v>
      </c>
      <c r="E904">
        <v>2</v>
      </c>
      <c r="F904">
        <v>1933</v>
      </c>
      <c r="R904" s="3" t="s">
        <v>707</v>
      </c>
      <c r="S904" s="3" t="s">
        <v>1925</v>
      </c>
      <c r="T904" s="3" t="s">
        <v>2954</v>
      </c>
    </row>
    <row r="905" spans="1:20" ht="105" x14ac:dyDescent="0.25">
      <c r="A905" s="4" t="s">
        <v>361</v>
      </c>
      <c r="D905">
        <v>1934</v>
      </c>
      <c r="E905">
        <v>3</v>
      </c>
      <c r="F905">
        <v>1936</v>
      </c>
      <c r="R905" s="3" t="s">
        <v>361</v>
      </c>
      <c r="S905" s="3" t="s">
        <v>2029</v>
      </c>
      <c r="T905" s="3" t="s">
        <v>2955</v>
      </c>
    </row>
    <row r="906" spans="1:20" ht="45" x14ac:dyDescent="0.25">
      <c r="A906" s="4" t="s">
        <v>1528</v>
      </c>
      <c r="D906">
        <v>1937</v>
      </c>
      <c r="E906">
        <v>1</v>
      </c>
      <c r="F906">
        <v>1937</v>
      </c>
      <c r="R906" s="3" t="s">
        <v>1528</v>
      </c>
      <c r="S906" s="3" t="s">
        <v>1856</v>
      </c>
      <c r="T906" s="3" t="s">
        <v>2956</v>
      </c>
    </row>
    <row r="907" spans="1:20" ht="165" x14ac:dyDescent="0.25">
      <c r="A907" s="4" t="s">
        <v>273</v>
      </c>
      <c r="D907">
        <v>1938</v>
      </c>
      <c r="E907">
        <v>5</v>
      </c>
      <c r="F907">
        <v>1942</v>
      </c>
      <c r="R907" s="3" t="s">
        <v>273</v>
      </c>
      <c r="S907" s="3" t="s">
        <v>2030</v>
      </c>
      <c r="T907" s="3" t="s">
        <v>2957</v>
      </c>
    </row>
    <row r="908" spans="1:20" ht="45" x14ac:dyDescent="0.25">
      <c r="A908" s="4" t="s">
        <v>1540</v>
      </c>
      <c r="D908">
        <v>1943</v>
      </c>
      <c r="E908">
        <v>1</v>
      </c>
      <c r="F908">
        <v>1943</v>
      </c>
      <c r="R908" s="3" t="s">
        <v>1540</v>
      </c>
      <c r="S908" s="3" t="s">
        <v>1938</v>
      </c>
      <c r="T908" s="3" t="s">
        <v>2958</v>
      </c>
    </row>
    <row r="909" spans="1:20" ht="45" x14ac:dyDescent="0.25">
      <c r="A909" s="4" t="s">
        <v>123</v>
      </c>
      <c r="D909">
        <v>1944</v>
      </c>
      <c r="E909">
        <v>1</v>
      </c>
      <c r="F909">
        <v>1944</v>
      </c>
      <c r="R909" s="3" t="s">
        <v>123</v>
      </c>
      <c r="S909" s="3" t="s">
        <v>1793</v>
      </c>
      <c r="T909" s="3" t="s">
        <v>2959</v>
      </c>
    </row>
    <row r="910" spans="1:20" ht="135" x14ac:dyDescent="0.25">
      <c r="A910" s="4" t="s">
        <v>636</v>
      </c>
      <c r="D910">
        <v>1945</v>
      </c>
      <c r="E910">
        <v>4</v>
      </c>
      <c r="F910">
        <v>1948</v>
      </c>
      <c r="R910" s="3" t="s">
        <v>636</v>
      </c>
      <c r="S910" s="3" t="s">
        <v>2031</v>
      </c>
      <c r="T910" s="3" t="s">
        <v>2960</v>
      </c>
    </row>
    <row r="911" spans="1:20" ht="105" x14ac:dyDescent="0.25">
      <c r="A911" s="4" t="s">
        <v>125</v>
      </c>
      <c r="D911">
        <v>1949</v>
      </c>
      <c r="E911">
        <v>3</v>
      </c>
      <c r="F911">
        <v>1951</v>
      </c>
      <c r="R911" s="3" t="s">
        <v>125</v>
      </c>
      <c r="S911" s="3" t="s">
        <v>1860</v>
      </c>
      <c r="T911" s="3" t="s">
        <v>2961</v>
      </c>
    </row>
    <row r="912" spans="1:20" ht="60" x14ac:dyDescent="0.25">
      <c r="A912" s="4" t="s">
        <v>966</v>
      </c>
      <c r="D912">
        <v>1952</v>
      </c>
      <c r="E912">
        <v>1</v>
      </c>
      <c r="F912">
        <v>1952</v>
      </c>
      <c r="R912" s="3" t="s">
        <v>966</v>
      </c>
      <c r="S912" s="3" t="s">
        <v>1780</v>
      </c>
      <c r="T912" s="3" t="s">
        <v>2962</v>
      </c>
    </row>
    <row r="913" spans="1:20" ht="45" x14ac:dyDescent="0.25">
      <c r="A913" s="4" t="s">
        <v>1074</v>
      </c>
      <c r="D913">
        <v>1953</v>
      </c>
      <c r="E913">
        <v>1</v>
      </c>
      <c r="F913">
        <v>1953</v>
      </c>
      <c r="R913" s="3" t="s">
        <v>1074</v>
      </c>
      <c r="S913" s="3" t="s">
        <v>1768</v>
      </c>
      <c r="T913" s="3" t="s">
        <v>2963</v>
      </c>
    </row>
    <row r="914" spans="1:20" ht="105" x14ac:dyDescent="0.25">
      <c r="A914" s="4" t="s">
        <v>1302</v>
      </c>
      <c r="D914">
        <v>1954</v>
      </c>
      <c r="E914">
        <v>3</v>
      </c>
      <c r="F914">
        <v>1956</v>
      </c>
      <c r="R914" s="3" t="s">
        <v>1302</v>
      </c>
      <c r="S914" s="3" t="s">
        <v>2032</v>
      </c>
      <c r="T914" s="3" t="s">
        <v>2964</v>
      </c>
    </row>
    <row r="915" spans="1:20" ht="75" x14ac:dyDescent="0.25">
      <c r="A915" s="4" t="s">
        <v>1583</v>
      </c>
      <c r="D915">
        <v>1957</v>
      </c>
      <c r="E915">
        <v>2</v>
      </c>
      <c r="F915">
        <v>1958</v>
      </c>
      <c r="R915" s="3" t="s">
        <v>1583</v>
      </c>
      <c r="S915" s="3" t="s">
        <v>1789</v>
      </c>
      <c r="T915" s="3" t="s">
        <v>2965</v>
      </c>
    </row>
    <row r="916" spans="1:20" ht="45" x14ac:dyDescent="0.25">
      <c r="A916" s="4" t="s">
        <v>809</v>
      </c>
      <c r="D916">
        <v>1959</v>
      </c>
      <c r="E916">
        <v>1</v>
      </c>
      <c r="F916">
        <v>1959</v>
      </c>
      <c r="R916" s="3" t="s">
        <v>809</v>
      </c>
      <c r="S916" s="3" t="s">
        <v>1761</v>
      </c>
      <c r="T916" s="3" t="s">
        <v>2966</v>
      </c>
    </row>
    <row r="917" spans="1:20" ht="165" x14ac:dyDescent="0.25">
      <c r="A917" s="4" t="s">
        <v>709</v>
      </c>
      <c r="D917">
        <v>1960</v>
      </c>
      <c r="E917">
        <v>5</v>
      </c>
      <c r="F917">
        <v>1964</v>
      </c>
      <c r="R917" s="3" t="s">
        <v>709</v>
      </c>
      <c r="S917" s="3" t="s">
        <v>2033</v>
      </c>
      <c r="T917" s="3" t="s">
        <v>2967</v>
      </c>
    </row>
    <row r="918" spans="1:20" ht="45" x14ac:dyDescent="0.25">
      <c r="A918" s="4" t="s">
        <v>968</v>
      </c>
      <c r="D918">
        <v>1965</v>
      </c>
      <c r="E918">
        <v>1</v>
      </c>
      <c r="F918">
        <v>1965</v>
      </c>
      <c r="R918" s="3" t="s">
        <v>968</v>
      </c>
      <c r="S918" s="3" t="s">
        <v>1780</v>
      </c>
      <c r="T918" s="3" t="s">
        <v>2968</v>
      </c>
    </row>
    <row r="919" spans="1:20" ht="45" x14ac:dyDescent="0.25">
      <c r="A919" s="4" t="s">
        <v>973</v>
      </c>
      <c r="D919">
        <v>1966</v>
      </c>
      <c r="E919">
        <v>1</v>
      </c>
      <c r="F919">
        <v>1966</v>
      </c>
      <c r="R919" s="3" t="s">
        <v>973</v>
      </c>
      <c r="S919" s="3" t="s">
        <v>1780</v>
      </c>
      <c r="T919" s="3" t="s">
        <v>2969</v>
      </c>
    </row>
    <row r="920" spans="1:20" ht="45" x14ac:dyDescent="0.25">
      <c r="A920" s="4" t="s">
        <v>639</v>
      </c>
      <c r="D920">
        <v>1967</v>
      </c>
      <c r="E920">
        <v>1</v>
      </c>
      <c r="F920">
        <v>1967</v>
      </c>
      <c r="R920" s="3" t="s">
        <v>639</v>
      </c>
      <c r="S920" s="3" t="s">
        <v>1764</v>
      </c>
      <c r="T920" s="3" t="s">
        <v>2970</v>
      </c>
    </row>
    <row r="921" spans="1:20" ht="75" x14ac:dyDescent="0.25">
      <c r="A921" s="4" t="s">
        <v>1753</v>
      </c>
      <c r="D921">
        <v>1968</v>
      </c>
      <c r="E921">
        <v>1</v>
      </c>
      <c r="F921">
        <v>1968</v>
      </c>
      <c r="R921" s="3" t="s">
        <v>281</v>
      </c>
      <c r="S921" s="3" t="s">
        <v>1781</v>
      </c>
      <c r="T921" s="3" t="s">
        <v>2970</v>
      </c>
    </row>
    <row r="922" spans="1:20" ht="45" x14ac:dyDescent="0.25">
      <c r="A922" s="4" t="s">
        <v>1079</v>
      </c>
      <c r="D922">
        <v>1969</v>
      </c>
      <c r="E922">
        <v>1</v>
      </c>
      <c r="F922">
        <v>1969</v>
      </c>
      <c r="R922" s="3" t="s">
        <v>1079</v>
      </c>
      <c r="S922" s="3" t="s">
        <v>1768</v>
      </c>
      <c r="T922" s="3" t="s">
        <v>2971</v>
      </c>
    </row>
    <row r="923" spans="1:20" ht="45" x14ac:dyDescent="0.25">
      <c r="A923" s="4" t="s">
        <v>812</v>
      </c>
      <c r="D923">
        <v>1970</v>
      </c>
      <c r="E923">
        <v>1</v>
      </c>
      <c r="F923">
        <v>1970</v>
      </c>
      <c r="R923" s="3" t="s">
        <v>812</v>
      </c>
      <c r="S923" s="3" t="s">
        <v>1761</v>
      </c>
      <c r="T923" s="3" t="s">
        <v>2972</v>
      </c>
    </row>
    <row r="924" spans="1:20" ht="45" x14ac:dyDescent="0.25">
      <c r="A924" s="4" t="s">
        <v>1263</v>
      </c>
      <c r="D924">
        <v>1971</v>
      </c>
      <c r="E924">
        <v>1</v>
      </c>
      <c r="F924">
        <v>1971</v>
      </c>
      <c r="R924" s="3" t="s">
        <v>1263</v>
      </c>
      <c r="S924" s="3" t="s">
        <v>1766</v>
      </c>
      <c r="T924" s="3" t="s">
        <v>2973</v>
      </c>
    </row>
    <row r="925" spans="1:20" ht="60" x14ac:dyDescent="0.25">
      <c r="A925" s="4" t="s">
        <v>1586</v>
      </c>
      <c r="D925">
        <v>1972</v>
      </c>
      <c r="E925">
        <v>1</v>
      </c>
      <c r="F925">
        <v>1972</v>
      </c>
      <c r="R925" s="3" t="s">
        <v>1586</v>
      </c>
      <c r="S925" s="3" t="s">
        <v>1807</v>
      </c>
      <c r="T925" s="3" t="s">
        <v>2974</v>
      </c>
    </row>
    <row r="926" spans="1:20" ht="45" x14ac:dyDescent="0.25">
      <c r="A926" s="4" t="s">
        <v>1620</v>
      </c>
      <c r="D926">
        <v>1973</v>
      </c>
      <c r="E926">
        <v>1</v>
      </c>
      <c r="F926">
        <v>1973</v>
      </c>
      <c r="R926" s="3" t="s">
        <v>1620</v>
      </c>
      <c r="S926" s="3" t="s">
        <v>1786</v>
      </c>
      <c r="T926" s="3" t="s">
        <v>2975</v>
      </c>
    </row>
    <row r="927" spans="1:20" ht="45" x14ac:dyDescent="0.25">
      <c r="A927" s="4" t="s">
        <v>1402</v>
      </c>
      <c r="D927">
        <v>1974</v>
      </c>
      <c r="E927">
        <v>1</v>
      </c>
      <c r="F927">
        <v>1974</v>
      </c>
      <c r="R927" s="3" t="s">
        <v>1402</v>
      </c>
      <c r="S927" s="3" t="s">
        <v>1771</v>
      </c>
      <c r="T927" s="3" t="s">
        <v>2976</v>
      </c>
    </row>
    <row r="928" spans="1:20" ht="45" x14ac:dyDescent="0.25">
      <c r="A928" s="4" t="s">
        <v>576</v>
      </c>
      <c r="D928">
        <v>1975</v>
      </c>
      <c r="E928">
        <v>1</v>
      </c>
      <c r="F928">
        <v>1975</v>
      </c>
      <c r="R928" s="3" t="s">
        <v>576</v>
      </c>
      <c r="S928" s="3" t="s">
        <v>1870</v>
      </c>
      <c r="T928" s="3" t="s">
        <v>2977</v>
      </c>
    </row>
    <row r="929" spans="1:20" ht="45" x14ac:dyDescent="0.25">
      <c r="A929" s="4" t="s">
        <v>133</v>
      </c>
      <c r="D929">
        <v>1976</v>
      </c>
      <c r="E929">
        <v>1</v>
      </c>
      <c r="F929">
        <v>1976</v>
      </c>
      <c r="R929" s="3" t="s">
        <v>133</v>
      </c>
      <c r="S929" s="3" t="s">
        <v>1793</v>
      </c>
      <c r="T929" s="3" t="s">
        <v>2978</v>
      </c>
    </row>
    <row r="930" spans="1:20" ht="45" x14ac:dyDescent="0.25">
      <c r="A930" s="4" t="s">
        <v>1303</v>
      </c>
      <c r="D930">
        <v>1977</v>
      </c>
      <c r="E930">
        <v>1</v>
      </c>
      <c r="F930">
        <v>1977</v>
      </c>
      <c r="R930" s="3" t="s">
        <v>1303</v>
      </c>
      <c r="S930" s="3" t="s">
        <v>1791</v>
      </c>
      <c r="T930" s="3" t="s">
        <v>2979</v>
      </c>
    </row>
    <row r="931" spans="1:20" ht="60" x14ac:dyDescent="0.25">
      <c r="A931" s="4" t="s">
        <v>1506</v>
      </c>
      <c r="D931">
        <v>1978</v>
      </c>
      <c r="E931">
        <v>1</v>
      </c>
      <c r="F931">
        <v>1978</v>
      </c>
      <c r="R931" s="3" t="s">
        <v>1506</v>
      </c>
      <c r="S931" s="3" t="s">
        <v>1774</v>
      </c>
      <c r="T931" s="3" t="s">
        <v>2980</v>
      </c>
    </row>
    <row r="932" spans="1:20" ht="45" x14ac:dyDescent="0.25">
      <c r="A932" s="4" t="s">
        <v>1339</v>
      </c>
      <c r="D932">
        <v>1979</v>
      </c>
      <c r="E932">
        <v>1</v>
      </c>
      <c r="F932">
        <v>1979</v>
      </c>
      <c r="R932" s="3" t="s">
        <v>1339</v>
      </c>
      <c r="S932" s="3" t="s">
        <v>1770</v>
      </c>
      <c r="T932" s="3" t="s">
        <v>2981</v>
      </c>
    </row>
    <row r="933" spans="1:20" ht="45" x14ac:dyDescent="0.25">
      <c r="A933" s="4" t="s">
        <v>1529</v>
      </c>
      <c r="D933">
        <v>1980</v>
      </c>
      <c r="E933">
        <v>1</v>
      </c>
      <c r="F933">
        <v>1980</v>
      </c>
      <c r="R933" s="3" t="s">
        <v>1529</v>
      </c>
      <c r="S933" s="3" t="s">
        <v>1856</v>
      </c>
      <c r="T933" s="3" t="s">
        <v>2982</v>
      </c>
    </row>
    <row r="934" spans="1:20" ht="45" x14ac:dyDescent="0.25">
      <c r="A934" s="4" t="s">
        <v>1486</v>
      </c>
      <c r="D934">
        <v>1981</v>
      </c>
      <c r="E934">
        <v>1</v>
      </c>
      <c r="F934">
        <v>1981</v>
      </c>
      <c r="R934" s="3" t="s">
        <v>1486</v>
      </c>
      <c r="S934" s="3" t="s">
        <v>1782</v>
      </c>
      <c r="T934" s="3" t="s">
        <v>2983</v>
      </c>
    </row>
    <row r="935" spans="1:20" ht="45" x14ac:dyDescent="0.25">
      <c r="A935" s="4" t="s">
        <v>1507</v>
      </c>
      <c r="D935">
        <v>1982</v>
      </c>
      <c r="E935">
        <v>1</v>
      </c>
      <c r="F935">
        <v>1982</v>
      </c>
      <c r="R935" s="3" t="s">
        <v>1507</v>
      </c>
      <c r="S935" s="3" t="s">
        <v>1774</v>
      </c>
      <c r="T935" s="3" t="s">
        <v>2984</v>
      </c>
    </row>
    <row r="936" spans="1:20" ht="45" x14ac:dyDescent="0.25">
      <c r="A936" s="4" t="s">
        <v>1080</v>
      </c>
      <c r="D936">
        <v>1983</v>
      </c>
      <c r="E936">
        <v>1</v>
      </c>
      <c r="F936">
        <v>1983</v>
      </c>
      <c r="R936" s="3" t="s">
        <v>1080</v>
      </c>
      <c r="S936" s="3" t="s">
        <v>1768</v>
      </c>
      <c r="T936" s="3" t="s">
        <v>2985</v>
      </c>
    </row>
    <row r="937" spans="1:20" ht="45" x14ac:dyDescent="0.25">
      <c r="A937" s="4" t="s">
        <v>282</v>
      </c>
      <c r="D937">
        <v>1984</v>
      </c>
      <c r="E937">
        <v>1</v>
      </c>
      <c r="F937">
        <v>1984</v>
      </c>
      <c r="R937" s="3" t="s">
        <v>282</v>
      </c>
      <c r="S937" s="3" t="s">
        <v>1781</v>
      </c>
      <c r="T937" s="3" t="s">
        <v>2986</v>
      </c>
    </row>
    <row r="938" spans="1:20" ht="45" x14ac:dyDescent="0.25">
      <c r="A938" s="4" t="s">
        <v>1264</v>
      </c>
      <c r="D938">
        <v>1985</v>
      </c>
      <c r="E938">
        <v>1</v>
      </c>
      <c r="F938">
        <v>1985</v>
      </c>
      <c r="R938" s="3" t="s">
        <v>1264</v>
      </c>
      <c r="S938" s="3" t="s">
        <v>1766</v>
      </c>
      <c r="T938" s="3" t="s">
        <v>2987</v>
      </c>
    </row>
    <row r="939" spans="1:20" ht="45" x14ac:dyDescent="0.25">
      <c r="A939" s="4" t="s">
        <v>371</v>
      </c>
      <c r="D939">
        <v>1986</v>
      </c>
      <c r="E939">
        <v>1</v>
      </c>
      <c r="F939">
        <v>1986</v>
      </c>
      <c r="R939" s="3" t="s">
        <v>371</v>
      </c>
      <c r="S939" s="3" t="s">
        <v>1773</v>
      </c>
      <c r="T939" s="3" t="s">
        <v>2988</v>
      </c>
    </row>
    <row r="940" spans="1:20" ht="60" x14ac:dyDescent="0.25">
      <c r="A940" s="4" t="s">
        <v>640</v>
      </c>
      <c r="D940">
        <v>1987</v>
      </c>
      <c r="E940">
        <v>1</v>
      </c>
      <c r="F940">
        <v>1987</v>
      </c>
      <c r="R940" s="3" t="s">
        <v>640</v>
      </c>
      <c r="S940" s="3" t="s">
        <v>1764</v>
      </c>
      <c r="T940" s="3" t="s">
        <v>2989</v>
      </c>
    </row>
    <row r="941" spans="1:20" ht="45" x14ac:dyDescent="0.25">
      <c r="A941" s="4" t="s">
        <v>1677</v>
      </c>
      <c r="D941">
        <v>1988</v>
      </c>
      <c r="E941">
        <v>1</v>
      </c>
      <c r="F941">
        <v>1988</v>
      </c>
      <c r="R941" s="3" t="s">
        <v>1677</v>
      </c>
      <c r="S941" s="3" t="s">
        <v>1762</v>
      </c>
      <c r="T941" s="3" t="s">
        <v>2990</v>
      </c>
    </row>
    <row r="942" spans="1:20" ht="165" x14ac:dyDescent="0.25">
      <c r="A942" s="4" t="s">
        <v>488</v>
      </c>
      <c r="D942">
        <v>1989</v>
      </c>
      <c r="E942">
        <v>5</v>
      </c>
      <c r="F942">
        <v>1993</v>
      </c>
      <c r="R942" s="3" t="s">
        <v>488</v>
      </c>
      <c r="S942" s="3" t="s">
        <v>2034</v>
      </c>
      <c r="T942" s="3" t="s">
        <v>2991</v>
      </c>
    </row>
    <row r="943" spans="1:20" ht="45" x14ac:dyDescent="0.25">
      <c r="A943" s="4" t="s">
        <v>974</v>
      </c>
      <c r="D943">
        <v>1994</v>
      </c>
      <c r="E943">
        <v>1</v>
      </c>
      <c r="F943">
        <v>1994</v>
      </c>
      <c r="R943" s="3" t="s">
        <v>974</v>
      </c>
      <c r="S943" s="3" t="s">
        <v>1780</v>
      </c>
      <c r="T943" s="3" t="s">
        <v>2992</v>
      </c>
    </row>
    <row r="944" spans="1:20" ht="105" x14ac:dyDescent="0.25">
      <c r="A944" s="4" t="s">
        <v>135</v>
      </c>
      <c r="D944">
        <v>1995</v>
      </c>
      <c r="E944">
        <v>3</v>
      </c>
      <c r="F944">
        <v>1997</v>
      </c>
      <c r="R944" s="3" t="s">
        <v>135</v>
      </c>
      <c r="S944" s="3" t="s">
        <v>1860</v>
      </c>
      <c r="T944" s="3" t="s">
        <v>2993</v>
      </c>
    </row>
    <row r="945" spans="1:20" ht="45" x14ac:dyDescent="0.25">
      <c r="A945" s="4" t="s">
        <v>1081</v>
      </c>
      <c r="D945">
        <v>1998</v>
      </c>
      <c r="E945">
        <v>1</v>
      </c>
      <c r="F945">
        <v>1998</v>
      </c>
      <c r="R945" s="3" t="s">
        <v>1081</v>
      </c>
      <c r="S945" s="3" t="s">
        <v>1768</v>
      </c>
      <c r="T945" s="3" t="s">
        <v>2994</v>
      </c>
    </row>
    <row r="946" spans="1:20" ht="45" x14ac:dyDescent="0.25">
      <c r="A946" s="4" t="s">
        <v>1340</v>
      </c>
      <c r="D946">
        <v>1999</v>
      </c>
      <c r="E946">
        <v>1</v>
      </c>
      <c r="F946">
        <v>1999</v>
      </c>
      <c r="R946" s="3" t="s">
        <v>1340</v>
      </c>
      <c r="S946" s="3" t="s">
        <v>1770</v>
      </c>
      <c r="T946" s="3" t="s">
        <v>2995</v>
      </c>
    </row>
    <row r="947" spans="1:20" ht="195" x14ac:dyDescent="0.25">
      <c r="A947" s="4" t="s">
        <v>643</v>
      </c>
      <c r="D947">
        <v>2000</v>
      </c>
      <c r="E947">
        <v>6</v>
      </c>
      <c r="F947">
        <v>2005</v>
      </c>
      <c r="R947" s="3" t="s">
        <v>643</v>
      </c>
      <c r="S947" s="3" t="s">
        <v>2035</v>
      </c>
      <c r="T947" s="3" t="s">
        <v>2996</v>
      </c>
    </row>
    <row r="948" spans="1:20" ht="75" x14ac:dyDescent="0.25">
      <c r="A948" s="4" t="s">
        <v>137</v>
      </c>
      <c r="D948">
        <v>2006</v>
      </c>
      <c r="E948">
        <v>2</v>
      </c>
      <c r="F948">
        <v>2007</v>
      </c>
      <c r="R948" s="3" t="s">
        <v>137</v>
      </c>
      <c r="S948" s="3" t="s">
        <v>2036</v>
      </c>
      <c r="T948" s="3" t="s">
        <v>2997</v>
      </c>
    </row>
    <row r="949" spans="1:20" ht="45" x14ac:dyDescent="0.25">
      <c r="A949" s="4" t="s">
        <v>283</v>
      </c>
      <c r="D949">
        <v>2008</v>
      </c>
      <c r="E949">
        <v>1</v>
      </c>
      <c r="F949">
        <v>2008</v>
      </c>
      <c r="R949" s="3" t="s">
        <v>283</v>
      </c>
      <c r="S949" s="3" t="s">
        <v>1781</v>
      </c>
      <c r="T949" s="3" t="s">
        <v>2998</v>
      </c>
    </row>
    <row r="950" spans="1:20" ht="45" x14ac:dyDescent="0.25">
      <c r="A950" s="4" t="s">
        <v>813</v>
      </c>
      <c r="D950">
        <v>2009</v>
      </c>
      <c r="E950">
        <v>1</v>
      </c>
      <c r="F950">
        <v>2009</v>
      </c>
      <c r="R950" s="3" t="s">
        <v>813</v>
      </c>
      <c r="S950" s="3" t="s">
        <v>1761</v>
      </c>
      <c r="T950" s="3" t="s">
        <v>2999</v>
      </c>
    </row>
    <row r="951" spans="1:20" ht="75" x14ac:dyDescent="0.25">
      <c r="A951" s="4" t="s">
        <v>372</v>
      </c>
      <c r="D951">
        <v>2010</v>
      </c>
      <c r="E951">
        <v>2</v>
      </c>
      <c r="F951">
        <v>2011</v>
      </c>
      <c r="R951" s="3" t="s">
        <v>372</v>
      </c>
      <c r="S951" s="3" t="s">
        <v>1841</v>
      </c>
      <c r="T951" s="3" t="s">
        <v>3000</v>
      </c>
    </row>
    <row r="952" spans="1:20" ht="60" x14ac:dyDescent="0.25">
      <c r="A952" s="4" t="s">
        <v>1403</v>
      </c>
      <c r="D952">
        <v>2012</v>
      </c>
      <c r="E952">
        <v>1</v>
      </c>
      <c r="F952">
        <v>2012</v>
      </c>
      <c r="R952" s="3" t="s">
        <v>1403</v>
      </c>
      <c r="S952" s="3" t="s">
        <v>1771</v>
      </c>
      <c r="T952" s="3" t="s">
        <v>3001</v>
      </c>
    </row>
    <row r="953" spans="1:20" ht="45" x14ac:dyDescent="0.25">
      <c r="A953" s="4" t="s">
        <v>1487</v>
      </c>
      <c r="D953">
        <v>2013</v>
      </c>
      <c r="E953">
        <v>1</v>
      </c>
      <c r="F953">
        <v>2013</v>
      </c>
      <c r="R953" s="3" t="s">
        <v>1487</v>
      </c>
      <c r="S953" s="3" t="s">
        <v>1782</v>
      </c>
      <c r="T953" s="3" t="s">
        <v>3002</v>
      </c>
    </row>
    <row r="954" spans="1:20" ht="105" x14ac:dyDescent="0.25">
      <c r="A954" s="4" t="s">
        <v>1304</v>
      </c>
      <c r="D954">
        <v>2014</v>
      </c>
      <c r="E954">
        <v>3</v>
      </c>
      <c r="F954">
        <v>2016</v>
      </c>
      <c r="R954" s="3" t="s">
        <v>1304</v>
      </c>
      <c r="S954" s="3" t="s">
        <v>2037</v>
      </c>
      <c r="T954" s="3" t="s">
        <v>3003</v>
      </c>
    </row>
    <row r="955" spans="1:20" ht="75" x14ac:dyDescent="0.25">
      <c r="A955" s="4" t="s">
        <v>711</v>
      </c>
      <c r="D955">
        <v>2017</v>
      </c>
      <c r="E955">
        <v>2</v>
      </c>
      <c r="F955">
        <v>2018</v>
      </c>
      <c r="R955" s="3" t="s">
        <v>711</v>
      </c>
      <c r="S955" s="3" t="s">
        <v>2038</v>
      </c>
      <c r="T955" s="3" t="s">
        <v>3004</v>
      </c>
    </row>
    <row r="956" spans="1:20" ht="45" x14ac:dyDescent="0.25">
      <c r="A956" s="4" t="s">
        <v>1305</v>
      </c>
      <c r="D956">
        <v>2019</v>
      </c>
      <c r="E956">
        <v>1</v>
      </c>
      <c r="F956">
        <v>2019</v>
      </c>
      <c r="R956" s="3" t="s">
        <v>1305</v>
      </c>
      <c r="S956" s="3" t="s">
        <v>1791</v>
      </c>
      <c r="T956" s="3" t="s">
        <v>3005</v>
      </c>
    </row>
    <row r="957" spans="1:20" ht="45" x14ac:dyDescent="0.25">
      <c r="A957" s="4" t="s">
        <v>139</v>
      </c>
      <c r="D957">
        <v>2020</v>
      </c>
      <c r="E957">
        <v>1</v>
      </c>
      <c r="F957">
        <v>2020</v>
      </c>
      <c r="R957" s="3" t="s">
        <v>139</v>
      </c>
      <c r="S957" s="3" t="s">
        <v>1793</v>
      </c>
      <c r="T957" s="3" t="s">
        <v>3006</v>
      </c>
    </row>
    <row r="958" spans="1:20" ht="75" x14ac:dyDescent="0.25">
      <c r="A958" s="4" t="s">
        <v>373</v>
      </c>
      <c r="D958">
        <v>2021</v>
      </c>
      <c r="E958">
        <v>2</v>
      </c>
      <c r="F958">
        <v>2022</v>
      </c>
      <c r="R958" s="3" t="s">
        <v>373</v>
      </c>
      <c r="S958" s="3" t="s">
        <v>2039</v>
      </c>
      <c r="T958" s="3" t="s">
        <v>3007</v>
      </c>
    </row>
    <row r="959" spans="1:20" ht="405" x14ac:dyDescent="0.25">
      <c r="A959" s="4" t="s">
        <v>284</v>
      </c>
      <c r="D959">
        <v>2023</v>
      </c>
      <c r="E959">
        <v>13</v>
      </c>
      <c r="F959">
        <v>2035</v>
      </c>
      <c r="R959" s="3" t="s">
        <v>284</v>
      </c>
      <c r="S959" s="3" t="s">
        <v>2040</v>
      </c>
      <c r="T959" s="3" t="s">
        <v>3008</v>
      </c>
    </row>
    <row r="960" spans="1:20" ht="45" x14ac:dyDescent="0.25">
      <c r="A960" s="4" t="s">
        <v>1082</v>
      </c>
      <c r="D960">
        <v>2036</v>
      </c>
      <c r="E960">
        <v>1</v>
      </c>
      <c r="F960">
        <v>2036</v>
      </c>
      <c r="R960" s="3" t="s">
        <v>1082</v>
      </c>
      <c r="S960" s="3" t="s">
        <v>1768</v>
      </c>
      <c r="T960" s="3" t="s">
        <v>3009</v>
      </c>
    </row>
    <row r="961" spans="1:20" ht="75" x14ac:dyDescent="0.25">
      <c r="A961" s="4" t="s">
        <v>1404</v>
      </c>
      <c r="D961">
        <v>2037</v>
      </c>
      <c r="E961">
        <v>2</v>
      </c>
      <c r="F961">
        <v>2038</v>
      </c>
      <c r="R961" s="3" t="s">
        <v>1404</v>
      </c>
      <c r="S961" s="3" t="s">
        <v>1833</v>
      </c>
      <c r="T961" s="3" t="s">
        <v>3010</v>
      </c>
    </row>
    <row r="962" spans="1:20" ht="45" x14ac:dyDescent="0.25">
      <c r="A962" s="4" t="s">
        <v>1462</v>
      </c>
      <c r="D962">
        <v>2039</v>
      </c>
      <c r="E962">
        <v>1</v>
      </c>
      <c r="F962">
        <v>2039</v>
      </c>
      <c r="R962" s="3" t="s">
        <v>1462</v>
      </c>
      <c r="S962" s="3" t="s">
        <v>1785</v>
      </c>
      <c r="T962" s="3" t="s">
        <v>3011</v>
      </c>
    </row>
    <row r="963" spans="1:20" ht="45" x14ac:dyDescent="0.25">
      <c r="A963" s="4" t="s">
        <v>375</v>
      </c>
      <c r="D963">
        <v>2040</v>
      </c>
      <c r="E963">
        <v>1</v>
      </c>
      <c r="F963">
        <v>2040</v>
      </c>
      <c r="R963" s="3" t="s">
        <v>375</v>
      </c>
      <c r="S963" s="3" t="s">
        <v>1773</v>
      </c>
      <c r="T963" s="3" t="s">
        <v>3012</v>
      </c>
    </row>
    <row r="964" spans="1:20" ht="45" x14ac:dyDescent="0.25">
      <c r="A964" s="4" t="s">
        <v>1678</v>
      </c>
      <c r="D964">
        <v>2041</v>
      </c>
      <c r="E964">
        <v>1</v>
      </c>
      <c r="F964">
        <v>2041</v>
      </c>
      <c r="R964" s="3" t="s">
        <v>1678</v>
      </c>
      <c r="S964" s="3" t="s">
        <v>1762</v>
      </c>
      <c r="T964" s="3" t="s">
        <v>3013</v>
      </c>
    </row>
    <row r="965" spans="1:20" ht="195" x14ac:dyDescent="0.25">
      <c r="A965" s="4" t="s">
        <v>490</v>
      </c>
      <c r="D965">
        <v>2042</v>
      </c>
      <c r="E965">
        <v>6</v>
      </c>
      <c r="F965">
        <v>2047</v>
      </c>
      <c r="R965" s="3" t="s">
        <v>490</v>
      </c>
      <c r="S965" s="3" t="s">
        <v>2041</v>
      </c>
      <c r="T965" s="3" t="s">
        <v>3014</v>
      </c>
    </row>
    <row r="966" spans="1:20" ht="45" x14ac:dyDescent="0.25">
      <c r="A966" s="4" t="s">
        <v>1588</v>
      </c>
      <c r="D966">
        <v>2048</v>
      </c>
      <c r="E966">
        <v>1</v>
      </c>
      <c r="F966">
        <v>2048</v>
      </c>
      <c r="R966" s="3" t="s">
        <v>1588</v>
      </c>
      <c r="S966" s="3" t="s">
        <v>1807</v>
      </c>
      <c r="T966" s="3" t="s">
        <v>3015</v>
      </c>
    </row>
    <row r="967" spans="1:20" ht="45" x14ac:dyDescent="0.25">
      <c r="A967" s="4" t="s">
        <v>1679</v>
      </c>
      <c r="D967">
        <v>2049</v>
      </c>
      <c r="E967">
        <v>1</v>
      </c>
      <c r="F967">
        <v>2049</v>
      </c>
      <c r="R967" s="3" t="s">
        <v>1679</v>
      </c>
      <c r="S967" s="3" t="s">
        <v>1762</v>
      </c>
      <c r="T967" s="3" t="s">
        <v>3016</v>
      </c>
    </row>
    <row r="968" spans="1:20" ht="105" x14ac:dyDescent="0.25">
      <c r="A968" s="4" t="s">
        <v>492</v>
      </c>
      <c r="D968">
        <v>2050</v>
      </c>
      <c r="E968">
        <v>3</v>
      </c>
      <c r="F968">
        <v>2052</v>
      </c>
      <c r="R968" s="3" t="s">
        <v>492</v>
      </c>
      <c r="S968" s="3" t="s">
        <v>2042</v>
      </c>
      <c r="T968" s="3" t="s">
        <v>3017</v>
      </c>
    </row>
    <row r="969" spans="1:20" ht="75" x14ac:dyDescent="0.25">
      <c r="A969" s="4" t="s">
        <v>286</v>
      </c>
      <c r="D969">
        <v>2053</v>
      </c>
      <c r="E969">
        <v>2</v>
      </c>
      <c r="F969">
        <v>2054</v>
      </c>
      <c r="R969" s="3" t="s">
        <v>286</v>
      </c>
      <c r="S969" s="3" t="s">
        <v>1910</v>
      </c>
      <c r="T969" s="3" t="s">
        <v>3018</v>
      </c>
    </row>
    <row r="970" spans="1:20" ht="60" x14ac:dyDescent="0.25">
      <c r="A970" s="4" t="s">
        <v>493</v>
      </c>
      <c r="D970">
        <v>2055</v>
      </c>
      <c r="E970">
        <v>1</v>
      </c>
      <c r="F970">
        <v>2055</v>
      </c>
      <c r="R970" s="3" t="s">
        <v>493</v>
      </c>
      <c r="S970" s="3" t="s">
        <v>1767</v>
      </c>
      <c r="T970" s="3" t="s">
        <v>3019</v>
      </c>
    </row>
    <row r="971" spans="1:20" ht="195" x14ac:dyDescent="0.25">
      <c r="A971" s="4" t="s">
        <v>287</v>
      </c>
      <c r="D971">
        <v>2056</v>
      </c>
      <c r="E971">
        <v>4</v>
      </c>
      <c r="F971">
        <v>2059</v>
      </c>
      <c r="R971" s="3" t="s">
        <v>287</v>
      </c>
      <c r="S971" s="3" t="s">
        <v>2043</v>
      </c>
      <c r="T971" s="3" t="s">
        <v>3020</v>
      </c>
    </row>
    <row r="972" spans="1:20" ht="45" x14ac:dyDescent="0.25">
      <c r="A972" s="4" t="s">
        <v>1682</v>
      </c>
      <c r="D972">
        <v>2060</v>
      </c>
      <c r="E972">
        <v>1</v>
      </c>
      <c r="F972">
        <v>2060</v>
      </c>
      <c r="R972" s="3" t="s">
        <v>1682</v>
      </c>
      <c r="S972" s="3" t="s">
        <v>1762</v>
      </c>
      <c r="T972" s="3" t="s">
        <v>3021</v>
      </c>
    </row>
    <row r="973" spans="1:20" ht="45" x14ac:dyDescent="0.25">
      <c r="A973" s="4" t="s">
        <v>1405</v>
      </c>
      <c r="D973">
        <v>2061</v>
      </c>
      <c r="E973">
        <v>1</v>
      </c>
      <c r="F973">
        <v>2061</v>
      </c>
      <c r="R973" s="3" t="s">
        <v>1405</v>
      </c>
      <c r="S973" s="3" t="s">
        <v>1771</v>
      </c>
      <c r="T973" s="3" t="s">
        <v>3022</v>
      </c>
    </row>
    <row r="974" spans="1:20" ht="45" x14ac:dyDescent="0.25">
      <c r="A974" s="4" t="s">
        <v>378</v>
      </c>
      <c r="D974">
        <v>2062</v>
      </c>
      <c r="E974">
        <v>1</v>
      </c>
      <c r="F974">
        <v>2062</v>
      </c>
      <c r="R974" s="3" t="s">
        <v>378</v>
      </c>
      <c r="S974" s="3" t="s">
        <v>1773</v>
      </c>
      <c r="T974" s="3" t="s">
        <v>3023</v>
      </c>
    </row>
    <row r="975" spans="1:20" ht="45" x14ac:dyDescent="0.25">
      <c r="A975" s="4" t="s">
        <v>646</v>
      </c>
      <c r="D975">
        <v>2063</v>
      </c>
      <c r="E975">
        <v>1</v>
      </c>
      <c r="F975">
        <v>2063</v>
      </c>
      <c r="R975" s="3" t="s">
        <v>646</v>
      </c>
      <c r="S975" s="3" t="s">
        <v>1764</v>
      </c>
      <c r="T975" s="3" t="s">
        <v>3024</v>
      </c>
    </row>
    <row r="976" spans="1:20" ht="45" x14ac:dyDescent="0.25">
      <c r="A976" s="4" t="s">
        <v>647</v>
      </c>
      <c r="D976">
        <v>2064</v>
      </c>
      <c r="E976">
        <v>1</v>
      </c>
      <c r="F976">
        <v>2064</v>
      </c>
      <c r="R976" s="3" t="s">
        <v>647</v>
      </c>
      <c r="S976" s="3" t="s">
        <v>1764</v>
      </c>
      <c r="T976" s="3" t="s">
        <v>3025</v>
      </c>
    </row>
    <row r="977" spans="1:20" ht="45" x14ac:dyDescent="0.25">
      <c r="A977" s="4" t="s">
        <v>1343</v>
      </c>
      <c r="D977">
        <v>2065</v>
      </c>
      <c r="E977">
        <v>1</v>
      </c>
      <c r="F977">
        <v>2065</v>
      </c>
      <c r="R977" s="3" t="s">
        <v>1343</v>
      </c>
      <c r="S977" s="3" t="s">
        <v>1770</v>
      </c>
      <c r="T977" s="3" t="s">
        <v>3026</v>
      </c>
    </row>
    <row r="978" spans="1:20" ht="75" x14ac:dyDescent="0.25">
      <c r="A978" s="4" t="s">
        <v>143</v>
      </c>
      <c r="D978">
        <v>2066</v>
      </c>
      <c r="E978">
        <v>2</v>
      </c>
      <c r="F978">
        <v>2067</v>
      </c>
      <c r="R978" s="3" t="s">
        <v>143</v>
      </c>
      <c r="S978" s="3" t="s">
        <v>1885</v>
      </c>
      <c r="T978" s="3" t="s">
        <v>3027</v>
      </c>
    </row>
    <row r="979" spans="1:20" ht="45" x14ac:dyDescent="0.25">
      <c r="A979" s="4" t="s">
        <v>1530</v>
      </c>
      <c r="D979">
        <v>2068</v>
      </c>
      <c r="E979">
        <v>1</v>
      </c>
      <c r="F979">
        <v>2068</v>
      </c>
      <c r="R979" s="3" t="s">
        <v>1530</v>
      </c>
      <c r="S979" s="3" t="s">
        <v>1856</v>
      </c>
      <c r="T979" s="3" t="s">
        <v>3028</v>
      </c>
    </row>
    <row r="980" spans="1:20" ht="75" x14ac:dyDescent="0.25">
      <c r="A980" s="4" t="s">
        <v>1265</v>
      </c>
      <c r="D980">
        <v>2069</v>
      </c>
      <c r="E980">
        <v>2</v>
      </c>
      <c r="F980">
        <v>2070</v>
      </c>
      <c r="R980" s="3" t="s">
        <v>1265</v>
      </c>
      <c r="S980" s="3" t="s">
        <v>1835</v>
      </c>
      <c r="T980" s="3" t="s">
        <v>3029</v>
      </c>
    </row>
    <row r="981" spans="1:20" ht="45" x14ac:dyDescent="0.25">
      <c r="A981" s="4" t="s">
        <v>1089</v>
      </c>
      <c r="D981">
        <v>2071</v>
      </c>
      <c r="E981">
        <v>1</v>
      </c>
      <c r="F981">
        <v>2071</v>
      </c>
      <c r="R981" s="3" t="s">
        <v>1089</v>
      </c>
      <c r="S981" s="3" t="s">
        <v>1768</v>
      </c>
      <c r="T981" s="3" t="s">
        <v>3030</v>
      </c>
    </row>
    <row r="982" spans="1:20" ht="45" x14ac:dyDescent="0.25">
      <c r="A982" s="4" t="s">
        <v>1409</v>
      </c>
      <c r="D982">
        <v>2072</v>
      </c>
      <c r="E982">
        <v>1</v>
      </c>
      <c r="F982">
        <v>2072</v>
      </c>
      <c r="R982" s="3" t="s">
        <v>1409</v>
      </c>
      <c r="S982" s="3" t="s">
        <v>1771</v>
      </c>
      <c r="T982" s="3" t="s">
        <v>3031</v>
      </c>
    </row>
    <row r="983" spans="1:20" ht="45" x14ac:dyDescent="0.25">
      <c r="A983" s="4" t="s">
        <v>1488</v>
      </c>
      <c r="D983">
        <v>2073</v>
      </c>
      <c r="E983">
        <v>1</v>
      </c>
      <c r="F983">
        <v>2073</v>
      </c>
      <c r="R983" s="3" t="s">
        <v>1488</v>
      </c>
      <c r="S983" s="3" t="s">
        <v>1782</v>
      </c>
      <c r="T983" s="3" t="s">
        <v>3032</v>
      </c>
    </row>
    <row r="984" spans="1:20" ht="165" x14ac:dyDescent="0.25">
      <c r="A984" s="4" t="s">
        <v>380</v>
      </c>
      <c r="D984">
        <v>2074</v>
      </c>
      <c r="E984">
        <v>5</v>
      </c>
      <c r="F984">
        <v>2078</v>
      </c>
      <c r="R984" s="3" t="s">
        <v>380</v>
      </c>
      <c r="S984" s="3" t="s">
        <v>2044</v>
      </c>
      <c r="T984" s="3" t="s">
        <v>3033</v>
      </c>
    </row>
    <row r="985" spans="1:20" ht="165" x14ac:dyDescent="0.25">
      <c r="A985" s="4" t="s">
        <v>580</v>
      </c>
      <c r="D985">
        <v>2079</v>
      </c>
      <c r="E985">
        <v>5</v>
      </c>
      <c r="F985">
        <v>2083</v>
      </c>
      <c r="R985" s="3" t="s">
        <v>580</v>
      </c>
      <c r="S985" s="3" t="s">
        <v>1921</v>
      </c>
      <c r="T985" s="3" t="s">
        <v>3034</v>
      </c>
    </row>
    <row r="986" spans="1:20" ht="45" x14ac:dyDescent="0.25">
      <c r="A986" s="4" t="s">
        <v>821</v>
      </c>
      <c r="D986">
        <v>2084</v>
      </c>
      <c r="E986">
        <v>1</v>
      </c>
      <c r="F986">
        <v>2084</v>
      </c>
      <c r="R986" s="3" t="s">
        <v>821</v>
      </c>
      <c r="S986" s="3" t="s">
        <v>1761</v>
      </c>
      <c r="T986" s="3" t="s">
        <v>3035</v>
      </c>
    </row>
    <row r="987" spans="1:20" ht="60" x14ac:dyDescent="0.25">
      <c r="A987" s="4" t="s">
        <v>823</v>
      </c>
      <c r="D987">
        <v>2085</v>
      </c>
      <c r="E987">
        <v>1</v>
      </c>
      <c r="F987">
        <v>2085</v>
      </c>
      <c r="R987" s="3" t="s">
        <v>823</v>
      </c>
      <c r="S987" s="3" t="s">
        <v>1761</v>
      </c>
      <c r="T987" s="3" t="s">
        <v>3036</v>
      </c>
    </row>
    <row r="988" spans="1:20" ht="45" x14ac:dyDescent="0.25">
      <c r="A988" s="4" t="s">
        <v>825</v>
      </c>
      <c r="D988">
        <v>2086</v>
      </c>
      <c r="E988">
        <v>1</v>
      </c>
      <c r="F988">
        <v>2086</v>
      </c>
      <c r="R988" s="3" t="s">
        <v>825</v>
      </c>
      <c r="S988" s="3" t="s">
        <v>1761</v>
      </c>
      <c r="T988" s="3" t="s">
        <v>3037</v>
      </c>
    </row>
    <row r="989" spans="1:20" ht="45" x14ac:dyDescent="0.25">
      <c r="A989" s="4" t="s">
        <v>827</v>
      </c>
      <c r="D989">
        <v>2087</v>
      </c>
      <c r="E989">
        <v>1</v>
      </c>
      <c r="F989">
        <v>2087</v>
      </c>
      <c r="R989" s="3" t="s">
        <v>827</v>
      </c>
      <c r="S989" s="3" t="s">
        <v>1761</v>
      </c>
      <c r="T989" s="3" t="s">
        <v>2219</v>
      </c>
    </row>
    <row r="990" spans="1:20" ht="45" x14ac:dyDescent="0.25">
      <c r="A990" s="4" t="s">
        <v>829</v>
      </c>
      <c r="D990">
        <v>2088</v>
      </c>
      <c r="E990">
        <v>1</v>
      </c>
      <c r="F990">
        <v>2088</v>
      </c>
      <c r="R990" s="3" t="s">
        <v>829</v>
      </c>
      <c r="S990" s="3" t="s">
        <v>1761</v>
      </c>
      <c r="T990" s="3" t="s">
        <v>3038</v>
      </c>
    </row>
    <row r="991" spans="1:20" ht="45" x14ac:dyDescent="0.25">
      <c r="A991" s="4" t="s">
        <v>1621</v>
      </c>
      <c r="D991">
        <v>2089</v>
      </c>
      <c r="E991">
        <v>1</v>
      </c>
      <c r="F991">
        <v>2089</v>
      </c>
      <c r="R991" s="3" t="s">
        <v>1621</v>
      </c>
      <c r="S991" s="3" t="s">
        <v>1786</v>
      </c>
      <c r="T991" s="3" t="s">
        <v>3039</v>
      </c>
    </row>
    <row r="992" spans="1:20" ht="45" x14ac:dyDescent="0.25">
      <c r="A992" s="4" t="s">
        <v>1463</v>
      </c>
      <c r="D992">
        <v>2090</v>
      </c>
      <c r="E992">
        <v>1</v>
      </c>
      <c r="F992">
        <v>2090</v>
      </c>
      <c r="R992" s="3" t="s">
        <v>1463</v>
      </c>
      <c r="S992" s="3" t="s">
        <v>1785</v>
      </c>
      <c r="T992" s="3" t="s">
        <v>3040</v>
      </c>
    </row>
    <row r="993" spans="1:20" ht="60" x14ac:dyDescent="0.25">
      <c r="A993" s="4" t="s">
        <v>831</v>
      </c>
      <c r="D993">
        <v>2091</v>
      </c>
      <c r="E993">
        <v>1</v>
      </c>
      <c r="F993">
        <v>2091</v>
      </c>
      <c r="R993" s="3" t="s">
        <v>831</v>
      </c>
      <c r="S993" s="3" t="s">
        <v>1761</v>
      </c>
      <c r="T993" s="3" t="s">
        <v>3041</v>
      </c>
    </row>
    <row r="994" spans="1:20" ht="45" x14ac:dyDescent="0.25">
      <c r="A994" s="4" t="s">
        <v>836</v>
      </c>
      <c r="D994">
        <v>2092</v>
      </c>
      <c r="E994">
        <v>1</v>
      </c>
      <c r="F994">
        <v>2092</v>
      </c>
      <c r="R994" s="3" t="s">
        <v>836</v>
      </c>
      <c r="S994" s="3" t="s">
        <v>1761</v>
      </c>
      <c r="T994" s="3" t="s">
        <v>3042</v>
      </c>
    </row>
    <row r="995" spans="1:20" ht="45" x14ac:dyDescent="0.25">
      <c r="A995" s="4" t="s">
        <v>833</v>
      </c>
      <c r="D995">
        <v>2093</v>
      </c>
      <c r="E995">
        <v>1</v>
      </c>
      <c r="F995">
        <v>2093</v>
      </c>
      <c r="R995" s="3" t="s">
        <v>833</v>
      </c>
      <c r="S995" s="3" t="s">
        <v>1761</v>
      </c>
      <c r="T995" s="3" t="s">
        <v>3043</v>
      </c>
    </row>
    <row r="996" spans="1:20" ht="60" x14ac:dyDescent="0.25">
      <c r="A996" s="4" t="s">
        <v>1194</v>
      </c>
      <c r="D996">
        <v>2094</v>
      </c>
      <c r="E996">
        <v>1</v>
      </c>
      <c r="F996">
        <v>2094</v>
      </c>
      <c r="R996" s="3" t="s">
        <v>1194</v>
      </c>
      <c r="S996" s="3" t="s">
        <v>1814</v>
      </c>
      <c r="T996" s="3" t="s">
        <v>3044</v>
      </c>
    </row>
    <row r="997" spans="1:20" ht="45" x14ac:dyDescent="0.25">
      <c r="A997" s="4" t="s">
        <v>834</v>
      </c>
      <c r="D997">
        <v>2095</v>
      </c>
      <c r="E997">
        <v>1</v>
      </c>
      <c r="F997">
        <v>2095</v>
      </c>
      <c r="R997" s="3" t="s">
        <v>834</v>
      </c>
      <c r="S997" s="3" t="s">
        <v>1761</v>
      </c>
      <c r="T997" s="3" t="s">
        <v>3045</v>
      </c>
    </row>
    <row r="998" spans="1:20" ht="150" x14ac:dyDescent="0.25">
      <c r="A998" s="4" t="s">
        <v>979</v>
      </c>
      <c r="D998">
        <v>2096</v>
      </c>
      <c r="E998">
        <v>3</v>
      </c>
      <c r="F998">
        <v>2098</v>
      </c>
      <c r="R998" s="3" t="s">
        <v>979</v>
      </c>
      <c r="S998" s="3" t="s">
        <v>2045</v>
      </c>
      <c r="T998" s="3" t="s">
        <v>3046</v>
      </c>
    </row>
    <row r="999" spans="1:20" ht="45" x14ac:dyDescent="0.25">
      <c r="A999" s="4" t="s">
        <v>838</v>
      </c>
      <c r="D999">
        <v>2099</v>
      </c>
      <c r="E999">
        <v>1</v>
      </c>
      <c r="F999">
        <v>2099</v>
      </c>
      <c r="R999" s="3" t="s">
        <v>838</v>
      </c>
      <c r="S999" s="3" t="s">
        <v>1761</v>
      </c>
      <c r="T999" s="3" t="s">
        <v>3047</v>
      </c>
    </row>
    <row r="1000" spans="1:20" ht="45" x14ac:dyDescent="0.25">
      <c r="A1000" s="4" t="s">
        <v>840</v>
      </c>
      <c r="D1000">
        <v>2100</v>
      </c>
      <c r="E1000">
        <v>1</v>
      </c>
      <c r="F1000">
        <v>2100</v>
      </c>
      <c r="R1000" s="3" t="s">
        <v>840</v>
      </c>
      <c r="S1000" s="3" t="s">
        <v>1761</v>
      </c>
      <c r="T1000" s="3" t="s">
        <v>3048</v>
      </c>
    </row>
    <row r="1001" spans="1:20" ht="45" x14ac:dyDescent="0.25">
      <c r="A1001" s="4" t="s">
        <v>842</v>
      </c>
      <c r="D1001">
        <v>2101</v>
      </c>
      <c r="E1001">
        <v>1</v>
      </c>
      <c r="F1001">
        <v>2101</v>
      </c>
      <c r="R1001" s="3" t="s">
        <v>842</v>
      </c>
      <c r="S1001" s="3" t="s">
        <v>1761</v>
      </c>
      <c r="T1001" s="3" t="s">
        <v>3049</v>
      </c>
    </row>
    <row r="1002" spans="1:20" ht="45" x14ac:dyDescent="0.25">
      <c r="A1002" s="4" t="s">
        <v>844</v>
      </c>
      <c r="D1002">
        <v>2102</v>
      </c>
      <c r="E1002">
        <v>1</v>
      </c>
      <c r="F1002">
        <v>2102</v>
      </c>
      <c r="R1002" s="3" t="s">
        <v>844</v>
      </c>
      <c r="S1002" s="3" t="s">
        <v>1761</v>
      </c>
      <c r="T1002" s="3" t="s">
        <v>3037</v>
      </c>
    </row>
    <row r="1003" spans="1:20" ht="45" x14ac:dyDescent="0.25">
      <c r="A1003" s="4" t="s">
        <v>846</v>
      </c>
      <c r="D1003">
        <v>2103</v>
      </c>
      <c r="E1003">
        <v>1</v>
      </c>
      <c r="F1003">
        <v>2103</v>
      </c>
      <c r="R1003" s="3" t="s">
        <v>846</v>
      </c>
      <c r="S1003" s="3" t="s">
        <v>1761</v>
      </c>
      <c r="T1003" s="3" t="s">
        <v>3050</v>
      </c>
    </row>
    <row r="1004" spans="1:20" ht="75" x14ac:dyDescent="0.25">
      <c r="A1004" s="4" t="s">
        <v>715</v>
      </c>
      <c r="D1004">
        <v>2104</v>
      </c>
      <c r="E1004">
        <v>2</v>
      </c>
      <c r="F1004">
        <v>2105</v>
      </c>
      <c r="R1004" s="3" t="s">
        <v>715</v>
      </c>
      <c r="S1004" s="3" t="s">
        <v>1784</v>
      </c>
      <c r="T1004" s="3" t="s">
        <v>3051</v>
      </c>
    </row>
    <row r="1005" spans="1:20" ht="135" x14ac:dyDescent="0.25">
      <c r="A1005" s="4" t="s">
        <v>147</v>
      </c>
      <c r="D1005">
        <v>2106</v>
      </c>
      <c r="E1005">
        <v>4</v>
      </c>
      <c r="F1005">
        <v>2109</v>
      </c>
      <c r="R1005" s="3" t="s">
        <v>147</v>
      </c>
      <c r="S1005" s="3" t="s">
        <v>2046</v>
      </c>
      <c r="T1005" s="3" t="s">
        <v>3052</v>
      </c>
    </row>
    <row r="1006" spans="1:20" ht="375" x14ac:dyDescent="0.25">
      <c r="A1006" s="4" t="s">
        <v>494</v>
      </c>
      <c r="D1006">
        <v>2110</v>
      </c>
      <c r="E1006">
        <v>12</v>
      </c>
      <c r="F1006">
        <v>2121</v>
      </c>
      <c r="R1006" s="3" t="s">
        <v>494</v>
      </c>
      <c r="S1006" s="3" t="s">
        <v>2047</v>
      </c>
      <c r="T1006" s="3" t="s">
        <v>3053</v>
      </c>
    </row>
    <row r="1007" spans="1:20" ht="75" x14ac:dyDescent="0.25">
      <c r="A1007" s="4" t="s">
        <v>582</v>
      </c>
      <c r="D1007">
        <v>2122</v>
      </c>
      <c r="E1007">
        <v>2</v>
      </c>
      <c r="F1007">
        <v>2123</v>
      </c>
      <c r="R1007" s="3" t="s">
        <v>582</v>
      </c>
      <c r="S1007" s="3" t="s">
        <v>2048</v>
      </c>
      <c r="T1007" s="3" t="s">
        <v>3054</v>
      </c>
    </row>
    <row r="1008" spans="1:20" ht="60" x14ac:dyDescent="0.25">
      <c r="A1008" s="4" t="s">
        <v>980</v>
      </c>
      <c r="D1008">
        <v>2124</v>
      </c>
      <c r="E1008">
        <v>1</v>
      </c>
      <c r="F1008">
        <v>2124</v>
      </c>
      <c r="R1008" s="3" t="s">
        <v>980</v>
      </c>
      <c r="S1008" s="3" t="s">
        <v>1780</v>
      </c>
      <c r="T1008" s="3" t="s">
        <v>3055</v>
      </c>
    </row>
    <row r="1009" spans="1:20" ht="75" x14ac:dyDescent="0.25">
      <c r="A1009" s="4" t="s">
        <v>1489</v>
      </c>
      <c r="D1009">
        <v>2125</v>
      </c>
      <c r="E1009">
        <v>2</v>
      </c>
      <c r="F1009">
        <v>2126</v>
      </c>
      <c r="R1009" s="3" t="s">
        <v>1489</v>
      </c>
      <c r="S1009" s="3" t="s">
        <v>2049</v>
      </c>
      <c r="T1009" s="3" t="s">
        <v>3056</v>
      </c>
    </row>
    <row r="1010" spans="1:20" ht="60" x14ac:dyDescent="0.25">
      <c r="A1010" s="4" t="s">
        <v>1754</v>
      </c>
      <c r="D1010">
        <v>2127</v>
      </c>
      <c r="E1010">
        <v>1</v>
      </c>
      <c r="F1010">
        <v>2127</v>
      </c>
      <c r="R1010" s="3" t="s">
        <v>1412</v>
      </c>
      <c r="S1010" s="3" t="s">
        <v>1771</v>
      </c>
      <c r="T1010" s="3" t="s">
        <v>3057</v>
      </c>
    </row>
    <row r="1011" spans="1:20" ht="60" x14ac:dyDescent="0.25">
      <c r="A1011" s="4" t="s">
        <v>291</v>
      </c>
      <c r="D1011">
        <v>2128</v>
      </c>
      <c r="E1011">
        <v>1</v>
      </c>
      <c r="F1011">
        <v>2128</v>
      </c>
      <c r="R1011" s="3" t="s">
        <v>291</v>
      </c>
      <c r="S1011" s="3" t="s">
        <v>1781</v>
      </c>
      <c r="T1011" s="3" t="s">
        <v>3058</v>
      </c>
    </row>
    <row r="1012" spans="1:20" ht="45" x14ac:dyDescent="0.25">
      <c r="A1012" s="4" t="s">
        <v>1306</v>
      </c>
      <c r="D1012">
        <v>2129</v>
      </c>
      <c r="E1012">
        <v>1</v>
      </c>
      <c r="F1012">
        <v>2129</v>
      </c>
      <c r="R1012" s="3" t="s">
        <v>1306</v>
      </c>
      <c r="S1012" s="3" t="s">
        <v>1791</v>
      </c>
      <c r="T1012" s="3" t="s">
        <v>3059</v>
      </c>
    </row>
    <row r="1013" spans="1:20" ht="255" x14ac:dyDescent="0.25">
      <c r="A1013" s="4" t="s">
        <v>498</v>
      </c>
      <c r="D1013">
        <v>2130</v>
      </c>
      <c r="E1013">
        <v>8</v>
      </c>
      <c r="F1013">
        <v>2137</v>
      </c>
      <c r="R1013" s="3" t="s">
        <v>498</v>
      </c>
      <c r="S1013" s="3" t="s">
        <v>2050</v>
      </c>
      <c r="T1013" s="3" t="s">
        <v>3060</v>
      </c>
    </row>
    <row r="1014" spans="1:20" ht="45" x14ac:dyDescent="0.25">
      <c r="A1014" s="4" t="s">
        <v>717</v>
      </c>
      <c r="D1014">
        <v>2138</v>
      </c>
      <c r="E1014">
        <v>1</v>
      </c>
      <c r="F1014">
        <v>2138</v>
      </c>
      <c r="R1014" s="3" t="s">
        <v>717</v>
      </c>
      <c r="S1014" s="3" t="s">
        <v>1913</v>
      </c>
      <c r="T1014" s="3" t="s">
        <v>3061</v>
      </c>
    </row>
    <row r="1015" spans="1:20" ht="60" x14ac:dyDescent="0.25">
      <c r="A1015" s="4" t="s">
        <v>1345</v>
      </c>
      <c r="D1015">
        <v>2139</v>
      </c>
      <c r="E1015">
        <v>1</v>
      </c>
      <c r="F1015">
        <v>2139</v>
      </c>
      <c r="R1015" s="3" t="s">
        <v>1345</v>
      </c>
      <c r="S1015" s="3" t="s">
        <v>1770</v>
      </c>
      <c r="T1015" s="3" t="s">
        <v>3062</v>
      </c>
    </row>
    <row r="1016" spans="1:20" ht="60" x14ac:dyDescent="0.25">
      <c r="A1016" s="4" t="s">
        <v>652</v>
      </c>
      <c r="D1016">
        <v>2140</v>
      </c>
      <c r="E1016">
        <v>1</v>
      </c>
      <c r="F1016">
        <v>2140</v>
      </c>
      <c r="R1016" s="3" t="s">
        <v>652</v>
      </c>
      <c r="S1016" s="3" t="s">
        <v>1764</v>
      </c>
      <c r="T1016" s="3" t="s">
        <v>3063</v>
      </c>
    </row>
    <row r="1017" spans="1:20" ht="45" x14ac:dyDescent="0.25">
      <c r="A1017" s="4" t="s">
        <v>1685</v>
      </c>
      <c r="D1017">
        <v>2141</v>
      </c>
      <c r="E1017">
        <v>1</v>
      </c>
      <c r="F1017">
        <v>2141</v>
      </c>
      <c r="R1017" s="3" t="s">
        <v>1685</v>
      </c>
      <c r="S1017" s="3" t="s">
        <v>1762</v>
      </c>
      <c r="T1017" s="3" t="s">
        <v>3064</v>
      </c>
    </row>
    <row r="1018" spans="1:20" ht="285" x14ac:dyDescent="0.25">
      <c r="A1018" s="4" t="s">
        <v>500</v>
      </c>
      <c r="D1018">
        <v>2142</v>
      </c>
      <c r="E1018">
        <v>9</v>
      </c>
      <c r="F1018">
        <v>2150</v>
      </c>
      <c r="R1018" s="3" t="s">
        <v>500</v>
      </c>
      <c r="S1018" s="3" t="s">
        <v>2051</v>
      </c>
      <c r="T1018" s="3" t="s">
        <v>3065</v>
      </c>
    </row>
    <row r="1019" spans="1:20" ht="45" x14ac:dyDescent="0.25">
      <c r="A1019" s="4" t="s">
        <v>1591</v>
      </c>
      <c r="D1019">
        <v>2151</v>
      </c>
      <c r="E1019">
        <v>1</v>
      </c>
      <c r="F1019">
        <v>2151</v>
      </c>
      <c r="R1019" s="3" t="s">
        <v>1591</v>
      </c>
      <c r="S1019" s="3" t="s">
        <v>1807</v>
      </c>
      <c r="T1019" s="3" t="s">
        <v>3066</v>
      </c>
    </row>
    <row r="1020" spans="1:20" ht="45" x14ac:dyDescent="0.25">
      <c r="A1020" s="4" t="s">
        <v>1541</v>
      </c>
      <c r="D1020">
        <v>2152</v>
      </c>
      <c r="E1020">
        <v>1</v>
      </c>
      <c r="F1020">
        <v>2152</v>
      </c>
      <c r="R1020" s="3" t="s">
        <v>1541</v>
      </c>
      <c r="S1020" s="3" t="s">
        <v>1938</v>
      </c>
      <c r="T1020" s="3" t="s">
        <v>3067</v>
      </c>
    </row>
    <row r="1021" spans="1:20" ht="60" x14ac:dyDescent="0.25">
      <c r="A1021" s="4" t="s">
        <v>1622</v>
      </c>
      <c r="D1021">
        <v>2153</v>
      </c>
      <c r="E1021">
        <v>1</v>
      </c>
      <c r="F1021">
        <v>2153</v>
      </c>
      <c r="R1021" s="3" t="s">
        <v>1622</v>
      </c>
      <c r="S1021" s="3" t="s">
        <v>1786</v>
      </c>
      <c r="T1021" s="3" t="s">
        <v>3068</v>
      </c>
    </row>
    <row r="1022" spans="1:20" ht="60" x14ac:dyDescent="0.25">
      <c r="A1022" s="4" t="s">
        <v>1307</v>
      </c>
      <c r="D1022">
        <v>2154</v>
      </c>
      <c r="E1022">
        <v>1</v>
      </c>
      <c r="F1022">
        <v>2154</v>
      </c>
      <c r="R1022" s="3" t="s">
        <v>1307</v>
      </c>
      <c r="S1022" s="3" t="s">
        <v>1791</v>
      </c>
      <c r="T1022" s="3" t="s">
        <v>3069</v>
      </c>
    </row>
    <row r="1023" spans="1:20" ht="45" x14ac:dyDescent="0.25">
      <c r="A1023" s="4" t="s">
        <v>583</v>
      </c>
      <c r="D1023">
        <v>2155</v>
      </c>
      <c r="E1023">
        <v>1</v>
      </c>
      <c r="F1023">
        <v>2155</v>
      </c>
      <c r="R1023" s="3" t="s">
        <v>583</v>
      </c>
      <c r="S1023" s="3" t="s">
        <v>1870</v>
      </c>
      <c r="T1023" s="3" t="s">
        <v>3070</v>
      </c>
    </row>
    <row r="1024" spans="1:20" ht="75" x14ac:dyDescent="0.25">
      <c r="A1024" s="4" t="s">
        <v>718</v>
      </c>
      <c r="D1024">
        <v>2156</v>
      </c>
      <c r="E1024">
        <v>2</v>
      </c>
      <c r="F1024">
        <v>2157</v>
      </c>
      <c r="R1024" s="3" t="s">
        <v>718</v>
      </c>
      <c r="S1024" s="3" t="s">
        <v>1898</v>
      </c>
      <c r="T1024" s="3" t="s">
        <v>3071</v>
      </c>
    </row>
    <row r="1025" spans="1:20" ht="45" x14ac:dyDescent="0.25">
      <c r="A1025" s="4" t="s">
        <v>1465</v>
      </c>
      <c r="D1025">
        <v>2158</v>
      </c>
      <c r="E1025">
        <v>1</v>
      </c>
      <c r="F1025">
        <v>2158</v>
      </c>
      <c r="R1025" s="3" t="s">
        <v>1465</v>
      </c>
      <c r="S1025" s="3" t="s">
        <v>1785</v>
      </c>
      <c r="T1025" s="3" t="s">
        <v>3072</v>
      </c>
    </row>
    <row r="1026" spans="1:20" ht="45" x14ac:dyDescent="0.25">
      <c r="A1026" s="4" t="s">
        <v>1099</v>
      </c>
      <c r="D1026">
        <v>2159</v>
      </c>
      <c r="E1026">
        <v>1</v>
      </c>
      <c r="F1026">
        <v>2159</v>
      </c>
      <c r="R1026" s="3" t="s">
        <v>1099</v>
      </c>
      <c r="S1026" s="3" t="s">
        <v>1768</v>
      </c>
      <c r="T1026" s="3" t="s">
        <v>3073</v>
      </c>
    </row>
    <row r="1027" spans="1:20" ht="45" x14ac:dyDescent="0.25">
      <c r="A1027" s="4" t="s">
        <v>1413</v>
      </c>
      <c r="D1027">
        <v>2160</v>
      </c>
      <c r="E1027">
        <v>1</v>
      </c>
      <c r="F1027">
        <v>2160</v>
      </c>
      <c r="R1027" s="3" t="s">
        <v>1413</v>
      </c>
      <c r="S1027" s="3" t="s">
        <v>1771</v>
      </c>
      <c r="T1027" s="3" t="s">
        <v>3074</v>
      </c>
    </row>
    <row r="1028" spans="1:20" ht="60" x14ac:dyDescent="0.25">
      <c r="A1028" s="4" t="s">
        <v>1508</v>
      </c>
      <c r="D1028">
        <v>2161</v>
      </c>
      <c r="E1028">
        <v>1</v>
      </c>
      <c r="F1028">
        <v>2161</v>
      </c>
      <c r="R1028" s="3" t="s">
        <v>1508</v>
      </c>
      <c r="S1028" s="3" t="s">
        <v>1774</v>
      </c>
      <c r="T1028" s="3" t="s">
        <v>3075</v>
      </c>
    </row>
    <row r="1029" spans="1:20" ht="45" x14ac:dyDescent="0.25">
      <c r="A1029" s="4" t="s">
        <v>653</v>
      </c>
      <c r="D1029">
        <v>2162</v>
      </c>
      <c r="E1029">
        <v>1</v>
      </c>
      <c r="F1029">
        <v>2162</v>
      </c>
      <c r="R1029" s="3" t="s">
        <v>653</v>
      </c>
      <c r="S1029" s="3" t="s">
        <v>1764</v>
      </c>
      <c r="T1029" s="3" t="s">
        <v>3076</v>
      </c>
    </row>
    <row r="1030" spans="1:20" ht="60" x14ac:dyDescent="0.25">
      <c r="A1030" s="4" t="s">
        <v>1346</v>
      </c>
      <c r="D1030">
        <v>2163</v>
      </c>
      <c r="E1030">
        <v>1</v>
      </c>
      <c r="F1030">
        <v>2163</v>
      </c>
      <c r="R1030" s="3" t="s">
        <v>1346</v>
      </c>
      <c r="S1030" s="3" t="s">
        <v>1770</v>
      </c>
      <c r="T1030" s="3" t="s">
        <v>3077</v>
      </c>
    </row>
    <row r="1031" spans="1:20" ht="45" x14ac:dyDescent="0.25">
      <c r="A1031" s="4" t="s">
        <v>501</v>
      </c>
      <c r="D1031">
        <v>2164</v>
      </c>
      <c r="E1031">
        <v>1</v>
      </c>
      <c r="F1031">
        <v>2164</v>
      </c>
      <c r="R1031" s="3" t="s">
        <v>501</v>
      </c>
      <c r="S1031" s="3" t="s">
        <v>1767</v>
      </c>
      <c r="T1031" s="3" t="s">
        <v>3078</v>
      </c>
    </row>
    <row r="1032" spans="1:20" ht="45" x14ac:dyDescent="0.25">
      <c r="A1032" s="4" t="s">
        <v>390</v>
      </c>
      <c r="D1032">
        <v>2165</v>
      </c>
      <c r="E1032">
        <v>1</v>
      </c>
      <c r="F1032">
        <v>2165</v>
      </c>
      <c r="R1032" s="3" t="s">
        <v>390</v>
      </c>
      <c r="S1032" s="3" t="s">
        <v>1773</v>
      </c>
      <c r="T1032" s="3" t="s">
        <v>3079</v>
      </c>
    </row>
    <row r="1033" spans="1:20" ht="45" x14ac:dyDescent="0.25">
      <c r="A1033" s="4" t="s">
        <v>1594</v>
      </c>
      <c r="D1033">
        <v>2166</v>
      </c>
      <c r="E1033">
        <v>1</v>
      </c>
      <c r="F1033">
        <v>2166</v>
      </c>
      <c r="R1033" s="3" t="s">
        <v>1594</v>
      </c>
      <c r="S1033" s="3" t="s">
        <v>1807</v>
      </c>
      <c r="T1033" s="3" t="s">
        <v>3080</v>
      </c>
    </row>
    <row r="1034" spans="1:20" ht="45" x14ac:dyDescent="0.25">
      <c r="A1034" s="4" t="s">
        <v>1269</v>
      </c>
      <c r="D1034">
        <v>2167</v>
      </c>
      <c r="E1034">
        <v>1</v>
      </c>
      <c r="F1034">
        <v>2167</v>
      </c>
      <c r="R1034" s="3" t="s">
        <v>1269</v>
      </c>
      <c r="S1034" s="3" t="s">
        <v>1766</v>
      </c>
      <c r="T1034" s="3" t="s">
        <v>3081</v>
      </c>
    </row>
    <row r="1035" spans="1:20" ht="45" x14ac:dyDescent="0.25">
      <c r="A1035" s="4" t="s">
        <v>292</v>
      </c>
      <c r="D1035">
        <v>2168</v>
      </c>
      <c r="E1035">
        <v>1</v>
      </c>
      <c r="F1035">
        <v>2168</v>
      </c>
      <c r="R1035" s="3" t="s">
        <v>292</v>
      </c>
      <c r="S1035" s="3" t="s">
        <v>1781</v>
      </c>
      <c r="T1035" s="3" t="s">
        <v>3082</v>
      </c>
    </row>
    <row r="1036" spans="1:20" ht="45" x14ac:dyDescent="0.25">
      <c r="A1036" s="4" t="s">
        <v>1490</v>
      </c>
      <c r="D1036">
        <v>2169</v>
      </c>
      <c r="E1036">
        <v>1</v>
      </c>
      <c r="F1036">
        <v>2169</v>
      </c>
      <c r="R1036" s="3" t="s">
        <v>1490</v>
      </c>
      <c r="S1036" s="3" t="s">
        <v>1782</v>
      </c>
      <c r="T1036" s="3" t="s">
        <v>3083</v>
      </c>
    </row>
    <row r="1037" spans="1:20" ht="60" x14ac:dyDescent="0.25">
      <c r="A1037" s="4" t="s">
        <v>847</v>
      </c>
      <c r="D1037">
        <v>2170</v>
      </c>
      <c r="E1037">
        <v>1</v>
      </c>
      <c r="F1037">
        <v>2170</v>
      </c>
      <c r="R1037" s="3" t="s">
        <v>847</v>
      </c>
      <c r="S1037" s="3" t="s">
        <v>1761</v>
      </c>
      <c r="T1037" s="3" t="s">
        <v>3084</v>
      </c>
    </row>
    <row r="1038" spans="1:20" ht="60" x14ac:dyDescent="0.25">
      <c r="A1038" s="4" t="s">
        <v>981</v>
      </c>
      <c r="D1038">
        <v>2171</v>
      </c>
      <c r="E1038">
        <v>1</v>
      </c>
      <c r="F1038">
        <v>2171</v>
      </c>
      <c r="R1038" s="3" t="s">
        <v>981</v>
      </c>
      <c r="S1038" s="3" t="s">
        <v>1780</v>
      </c>
      <c r="T1038" s="3" t="s">
        <v>3085</v>
      </c>
    </row>
    <row r="1039" spans="1:20" ht="45" x14ac:dyDescent="0.25">
      <c r="A1039" s="4" t="s">
        <v>151</v>
      </c>
      <c r="D1039">
        <v>2172</v>
      </c>
      <c r="E1039">
        <v>1</v>
      </c>
      <c r="F1039">
        <v>2172</v>
      </c>
      <c r="R1039" s="3" t="s">
        <v>151</v>
      </c>
      <c r="S1039" s="3" t="s">
        <v>1793</v>
      </c>
      <c r="T1039" s="3" t="s">
        <v>3086</v>
      </c>
    </row>
    <row r="1040" spans="1:20" ht="45" x14ac:dyDescent="0.25">
      <c r="A1040" s="4" t="s">
        <v>1532</v>
      </c>
      <c r="D1040">
        <v>2173</v>
      </c>
      <c r="E1040">
        <v>1</v>
      </c>
      <c r="F1040">
        <v>2173</v>
      </c>
      <c r="R1040" s="3" t="s">
        <v>1532</v>
      </c>
      <c r="S1040" s="3" t="s">
        <v>1856</v>
      </c>
      <c r="T1040" s="3" t="s">
        <v>3087</v>
      </c>
    </row>
    <row r="1041" spans="1:20" ht="45" x14ac:dyDescent="0.25">
      <c r="A1041" s="4" t="s">
        <v>1686</v>
      </c>
      <c r="D1041">
        <v>2174</v>
      </c>
      <c r="E1041">
        <v>1</v>
      </c>
      <c r="F1041">
        <v>2174</v>
      </c>
      <c r="R1041" s="3" t="s">
        <v>1686</v>
      </c>
      <c r="S1041" s="3" t="s">
        <v>1762</v>
      </c>
      <c r="T1041" s="3" t="s">
        <v>3088</v>
      </c>
    </row>
    <row r="1042" spans="1:20" ht="45" x14ac:dyDescent="0.25">
      <c r="A1042" s="4" t="s">
        <v>1687</v>
      </c>
      <c r="D1042">
        <v>2175</v>
      </c>
      <c r="E1042">
        <v>1</v>
      </c>
      <c r="F1042">
        <v>2175</v>
      </c>
      <c r="R1042" s="3" t="s">
        <v>1687</v>
      </c>
      <c r="S1042" s="3" t="s">
        <v>1762</v>
      </c>
      <c r="T1042" s="3" t="s">
        <v>3089</v>
      </c>
    </row>
    <row r="1043" spans="1:20" ht="45" x14ac:dyDescent="0.25">
      <c r="A1043" s="4" t="s">
        <v>1598</v>
      </c>
      <c r="D1043">
        <v>2176</v>
      </c>
      <c r="E1043">
        <v>1</v>
      </c>
      <c r="F1043">
        <v>2176</v>
      </c>
      <c r="R1043" s="3" t="s">
        <v>1598</v>
      </c>
      <c r="S1043" s="3" t="s">
        <v>1807</v>
      </c>
      <c r="T1043" s="3" t="s">
        <v>3090</v>
      </c>
    </row>
    <row r="1044" spans="1:20" ht="135" x14ac:dyDescent="0.25">
      <c r="A1044" s="4" t="s">
        <v>851</v>
      </c>
      <c r="D1044">
        <v>2177</v>
      </c>
      <c r="E1044">
        <v>4</v>
      </c>
      <c r="F1044">
        <v>2180</v>
      </c>
      <c r="R1044" s="3" t="s">
        <v>851</v>
      </c>
      <c r="S1044" s="3" t="s">
        <v>2052</v>
      </c>
      <c r="T1044" s="3" t="s">
        <v>3091</v>
      </c>
    </row>
    <row r="1045" spans="1:20" ht="45" x14ac:dyDescent="0.25">
      <c r="A1045" s="4" t="s">
        <v>1689</v>
      </c>
      <c r="D1045">
        <v>2181</v>
      </c>
      <c r="E1045">
        <v>1</v>
      </c>
      <c r="F1045">
        <v>2181</v>
      </c>
      <c r="R1045" s="3" t="s">
        <v>1689</v>
      </c>
      <c r="S1045" s="3" t="s">
        <v>1762</v>
      </c>
      <c r="T1045" s="3" t="s">
        <v>3092</v>
      </c>
    </row>
    <row r="1046" spans="1:20" ht="75" x14ac:dyDescent="0.25">
      <c r="A1046" s="4" t="s">
        <v>585</v>
      </c>
      <c r="D1046">
        <v>2182</v>
      </c>
      <c r="E1046">
        <v>2</v>
      </c>
      <c r="F1046">
        <v>2183</v>
      </c>
      <c r="R1046" s="3" t="s">
        <v>585</v>
      </c>
      <c r="S1046" s="3" t="s">
        <v>2053</v>
      </c>
      <c r="T1046" s="3" t="s">
        <v>3093</v>
      </c>
    </row>
    <row r="1047" spans="1:20" ht="45" x14ac:dyDescent="0.25">
      <c r="A1047" s="4" t="s">
        <v>1105</v>
      </c>
      <c r="D1047">
        <v>2184</v>
      </c>
      <c r="E1047">
        <v>1</v>
      </c>
      <c r="F1047">
        <v>2184</v>
      </c>
      <c r="R1047" s="3" t="s">
        <v>1105</v>
      </c>
      <c r="S1047" s="3" t="s">
        <v>1768</v>
      </c>
      <c r="T1047" s="3" t="s">
        <v>3094</v>
      </c>
    </row>
    <row r="1048" spans="1:20" ht="135" x14ac:dyDescent="0.25">
      <c r="A1048" s="4" t="s">
        <v>503</v>
      </c>
      <c r="D1048">
        <v>2185</v>
      </c>
      <c r="E1048">
        <v>4</v>
      </c>
      <c r="F1048">
        <v>2188</v>
      </c>
      <c r="R1048" s="3" t="s">
        <v>503</v>
      </c>
      <c r="S1048" s="3" t="s">
        <v>2054</v>
      </c>
      <c r="T1048" s="3" t="s">
        <v>3095</v>
      </c>
    </row>
    <row r="1049" spans="1:20" ht="45" x14ac:dyDescent="0.25">
      <c r="A1049" s="4" t="s">
        <v>988</v>
      </c>
      <c r="D1049">
        <v>2189</v>
      </c>
      <c r="E1049">
        <v>1</v>
      </c>
      <c r="F1049">
        <v>2189</v>
      </c>
      <c r="R1049" s="3" t="s">
        <v>988</v>
      </c>
      <c r="S1049" s="3" t="s">
        <v>1780</v>
      </c>
      <c r="T1049" s="3" t="s">
        <v>3096</v>
      </c>
    </row>
    <row r="1050" spans="1:20" ht="45" x14ac:dyDescent="0.25">
      <c r="A1050" s="4" t="s">
        <v>509</v>
      </c>
      <c r="D1050">
        <v>2190</v>
      </c>
      <c r="E1050">
        <v>1</v>
      </c>
      <c r="F1050">
        <v>2190</v>
      </c>
      <c r="R1050" s="3" t="s">
        <v>509</v>
      </c>
      <c r="S1050" s="3" t="s">
        <v>1767</v>
      </c>
      <c r="T1050" s="3" t="s">
        <v>3097</v>
      </c>
    </row>
    <row r="1051" spans="1:20" ht="45" x14ac:dyDescent="0.25">
      <c r="A1051" s="4" t="s">
        <v>989</v>
      </c>
      <c r="D1051">
        <v>2191</v>
      </c>
      <c r="E1051">
        <v>1</v>
      </c>
      <c r="F1051">
        <v>2191</v>
      </c>
      <c r="R1051" s="3" t="s">
        <v>989</v>
      </c>
      <c r="S1051" s="3" t="s">
        <v>1780</v>
      </c>
      <c r="T1051" s="3" t="s">
        <v>3098</v>
      </c>
    </row>
    <row r="1052" spans="1:20" ht="75" x14ac:dyDescent="0.25">
      <c r="A1052" s="4" t="s">
        <v>1417</v>
      </c>
      <c r="D1052">
        <v>2192</v>
      </c>
      <c r="E1052">
        <v>2</v>
      </c>
      <c r="F1052">
        <v>2193</v>
      </c>
      <c r="R1052" s="3" t="s">
        <v>1417</v>
      </c>
      <c r="S1052" s="3" t="s">
        <v>2055</v>
      </c>
      <c r="T1052" s="3" t="s">
        <v>3099</v>
      </c>
    </row>
    <row r="1053" spans="1:20" ht="345" x14ac:dyDescent="0.25">
      <c r="A1053" s="4" t="s">
        <v>153</v>
      </c>
      <c r="D1053">
        <v>2194</v>
      </c>
      <c r="E1053">
        <v>11</v>
      </c>
      <c r="F1053">
        <v>2204</v>
      </c>
      <c r="R1053" s="3" t="s">
        <v>153</v>
      </c>
      <c r="S1053" s="3" t="s">
        <v>2056</v>
      </c>
      <c r="T1053" s="3" t="s">
        <v>3100</v>
      </c>
    </row>
    <row r="1054" spans="1:20" ht="45" x14ac:dyDescent="0.25">
      <c r="A1054" s="4" t="s">
        <v>1347</v>
      </c>
      <c r="D1054">
        <v>2205</v>
      </c>
      <c r="E1054">
        <v>1</v>
      </c>
      <c r="F1054">
        <v>2205</v>
      </c>
      <c r="R1054" s="3" t="s">
        <v>1347</v>
      </c>
      <c r="S1054" s="3" t="s">
        <v>1770</v>
      </c>
      <c r="T1054" s="3" t="s">
        <v>3101</v>
      </c>
    </row>
    <row r="1055" spans="1:20" ht="45" x14ac:dyDescent="0.25">
      <c r="A1055" s="4" t="s">
        <v>991</v>
      </c>
      <c r="D1055">
        <v>2206</v>
      </c>
      <c r="E1055">
        <v>1</v>
      </c>
      <c r="F1055">
        <v>2206</v>
      </c>
      <c r="R1055" s="3" t="s">
        <v>991</v>
      </c>
      <c r="S1055" s="3" t="s">
        <v>1780</v>
      </c>
      <c r="T1055" s="3" t="s">
        <v>3102</v>
      </c>
    </row>
    <row r="1056" spans="1:20" ht="45" x14ac:dyDescent="0.25">
      <c r="A1056" s="4" t="s">
        <v>1599</v>
      </c>
      <c r="D1056">
        <v>2207</v>
      </c>
      <c r="E1056">
        <v>1</v>
      </c>
      <c r="F1056">
        <v>2207</v>
      </c>
      <c r="R1056" s="3" t="s">
        <v>1599</v>
      </c>
      <c r="S1056" s="3" t="s">
        <v>1807</v>
      </c>
      <c r="T1056" s="3" t="s">
        <v>3103</v>
      </c>
    </row>
    <row r="1057" spans="1:20" ht="195" x14ac:dyDescent="0.25">
      <c r="A1057" s="4" t="s">
        <v>513</v>
      </c>
      <c r="D1057">
        <v>2208</v>
      </c>
      <c r="E1057">
        <v>6</v>
      </c>
      <c r="F1057">
        <v>2213</v>
      </c>
      <c r="R1057" s="3" t="s">
        <v>513</v>
      </c>
      <c r="S1057" s="3" t="s">
        <v>2057</v>
      </c>
      <c r="T1057" s="3" t="s">
        <v>3104</v>
      </c>
    </row>
    <row r="1058" spans="1:20" ht="60" x14ac:dyDescent="0.25">
      <c r="A1058" s="4" t="s">
        <v>1693</v>
      </c>
      <c r="D1058">
        <v>2214</v>
      </c>
      <c r="E1058">
        <v>1</v>
      </c>
      <c r="F1058">
        <v>2214</v>
      </c>
      <c r="R1058" s="3" t="s">
        <v>1693</v>
      </c>
      <c r="S1058" s="3" t="s">
        <v>1762</v>
      </c>
      <c r="T1058" s="3" t="s">
        <v>2300</v>
      </c>
    </row>
    <row r="1059" spans="1:20" ht="45" x14ac:dyDescent="0.25">
      <c r="A1059" s="4" t="s">
        <v>1200</v>
      </c>
      <c r="D1059">
        <v>2215</v>
      </c>
      <c r="E1059">
        <v>1</v>
      </c>
      <c r="F1059">
        <v>2215</v>
      </c>
      <c r="R1059" s="3" t="s">
        <v>1200</v>
      </c>
      <c r="S1059" s="3" t="s">
        <v>1814</v>
      </c>
      <c r="T1059" s="3" t="s">
        <v>3105</v>
      </c>
    </row>
    <row r="1060" spans="1:20" ht="75" x14ac:dyDescent="0.25">
      <c r="A1060" s="4" t="s">
        <v>398</v>
      </c>
      <c r="D1060">
        <v>2216</v>
      </c>
      <c r="E1060">
        <v>2</v>
      </c>
      <c r="F1060">
        <v>2217</v>
      </c>
      <c r="R1060" s="3" t="s">
        <v>398</v>
      </c>
      <c r="S1060" s="3" t="s">
        <v>2058</v>
      </c>
      <c r="T1060" s="3" t="s">
        <v>3106</v>
      </c>
    </row>
    <row r="1061" spans="1:20" ht="409.5" x14ac:dyDescent="0.25">
      <c r="A1061" s="4" t="s">
        <v>160</v>
      </c>
      <c r="D1061">
        <v>2218</v>
      </c>
      <c r="E1061">
        <v>9</v>
      </c>
      <c r="F1061">
        <v>2226</v>
      </c>
      <c r="R1061" s="3" t="s">
        <v>160</v>
      </c>
      <c r="S1061" s="3" t="s">
        <v>2059</v>
      </c>
      <c r="T1061" s="3" t="s">
        <v>3107</v>
      </c>
    </row>
    <row r="1062" spans="1:20" ht="75" x14ac:dyDescent="0.25">
      <c r="A1062" s="4" t="s">
        <v>720</v>
      </c>
      <c r="D1062">
        <v>2227</v>
      </c>
      <c r="E1062">
        <v>2</v>
      </c>
      <c r="F1062">
        <v>2228</v>
      </c>
      <c r="R1062" s="3" t="s">
        <v>720</v>
      </c>
      <c r="S1062" s="3" t="s">
        <v>1940</v>
      </c>
      <c r="T1062" s="3" t="s">
        <v>3108</v>
      </c>
    </row>
    <row r="1063" spans="1:20" ht="45" x14ac:dyDescent="0.25">
      <c r="A1063" s="4" t="s">
        <v>1603</v>
      </c>
      <c r="D1063">
        <v>2229</v>
      </c>
      <c r="E1063">
        <v>1</v>
      </c>
      <c r="F1063">
        <v>2229</v>
      </c>
      <c r="R1063" s="3" t="s">
        <v>1603</v>
      </c>
      <c r="S1063" s="3" t="s">
        <v>1807</v>
      </c>
      <c r="T1063" s="3" t="s">
        <v>3109</v>
      </c>
    </row>
    <row r="1064" spans="1:20" ht="135" x14ac:dyDescent="0.25">
      <c r="A1064" s="4" t="s">
        <v>724</v>
      </c>
      <c r="D1064">
        <v>2230</v>
      </c>
      <c r="E1064">
        <v>4</v>
      </c>
      <c r="F1064">
        <v>2233</v>
      </c>
      <c r="R1064" s="3" t="s">
        <v>724</v>
      </c>
      <c r="S1064" s="3" t="s">
        <v>2060</v>
      </c>
      <c r="T1064" s="3" t="s">
        <v>3110</v>
      </c>
    </row>
    <row r="1065" spans="1:20" ht="45" x14ac:dyDescent="0.25">
      <c r="A1065" s="4" t="s">
        <v>744</v>
      </c>
      <c r="D1065">
        <v>2234</v>
      </c>
      <c r="E1065">
        <v>1</v>
      </c>
      <c r="F1065">
        <v>2234</v>
      </c>
      <c r="R1065" s="3" t="s">
        <v>744</v>
      </c>
      <c r="S1065" s="3" t="s">
        <v>1763</v>
      </c>
      <c r="T1065" s="3" t="s">
        <v>3111</v>
      </c>
    </row>
    <row r="1066" spans="1:20" ht="45" x14ac:dyDescent="0.25">
      <c r="A1066" s="4" t="s">
        <v>403</v>
      </c>
      <c r="D1066">
        <v>2235</v>
      </c>
      <c r="E1066">
        <v>1</v>
      </c>
      <c r="F1066">
        <v>2235</v>
      </c>
      <c r="R1066" s="3" t="s">
        <v>403</v>
      </c>
      <c r="S1066" s="3" t="s">
        <v>1773</v>
      </c>
      <c r="T1066" s="3" t="s">
        <v>3112</v>
      </c>
    </row>
    <row r="1067" spans="1:20" ht="75" x14ac:dyDescent="0.25">
      <c r="A1067" s="4" t="s">
        <v>518</v>
      </c>
      <c r="D1067">
        <v>2236</v>
      </c>
      <c r="E1067">
        <v>2</v>
      </c>
      <c r="F1067">
        <v>2237</v>
      </c>
      <c r="R1067" s="3" t="s">
        <v>518</v>
      </c>
      <c r="S1067" s="3" t="s">
        <v>1896</v>
      </c>
      <c r="T1067" s="3" t="s">
        <v>3113</v>
      </c>
    </row>
    <row r="1068" spans="1:20" ht="45" x14ac:dyDescent="0.25">
      <c r="A1068" s="4" t="s">
        <v>1630</v>
      </c>
      <c r="D1068">
        <v>2238</v>
      </c>
      <c r="E1068">
        <v>1</v>
      </c>
      <c r="F1068">
        <v>2238</v>
      </c>
      <c r="R1068" s="3" t="s">
        <v>1630</v>
      </c>
      <c r="S1068" s="3" t="s">
        <v>1786</v>
      </c>
      <c r="T1068" s="3" t="s">
        <v>3114</v>
      </c>
    </row>
    <row r="1069" spans="1:20" ht="45" x14ac:dyDescent="0.25">
      <c r="A1069" s="4" t="s">
        <v>405</v>
      </c>
      <c r="D1069">
        <v>2239</v>
      </c>
      <c r="E1069">
        <v>1</v>
      </c>
      <c r="F1069">
        <v>2239</v>
      </c>
      <c r="R1069" s="3" t="s">
        <v>405</v>
      </c>
      <c r="S1069" s="3" t="s">
        <v>1773</v>
      </c>
      <c r="T1069" s="3" t="s">
        <v>3115</v>
      </c>
    </row>
    <row r="1070" spans="1:20" ht="105" x14ac:dyDescent="0.25">
      <c r="A1070" s="4" t="s">
        <v>995</v>
      </c>
      <c r="D1070">
        <v>2240</v>
      </c>
      <c r="E1070">
        <v>3</v>
      </c>
      <c r="F1070">
        <v>2242</v>
      </c>
      <c r="R1070" s="3" t="s">
        <v>995</v>
      </c>
      <c r="S1070" s="3" t="s">
        <v>2061</v>
      </c>
      <c r="T1070" s="3" t="s">
        <v>3116</v>
      </c>
    </row>
    <row r="1071" spans="1:20" ht="165" x14ac:dyDescent="0.25">
      <c r="A1071" s="4" t="s">
        <v>521</v>
      </c>
      <c r="D1071">
        <v>2243</v>
      </c>
      <c r="E1071">
        <v>5</v>
      </c>
      <c r="F1071">
        <v>2247</v>
      </c>
      <c r="R1071" s="3" t="s">
        <v>521</v>
      </c>
      <c r="S1071" s="3" t="s">
        <v>2062</v>
      </c>
      <c r="T1071" s="3" t="s">
        <v>3117</v>
      </c>
    </row>
    <row r="1072" spans="1:20" ht="45" x14ac:dyDescent="0.25">
      <c r="A1072" s="4" t="s">
        <v>1118</v>
      </c>
      <c r="D1072">
        <v>2248</v>
      </c>
      <c r="E1072">
        <v>1</v>
      </c>
      <c r="F1072">
        <v>2248</v>
      </c>
      <c r="R1072" s="3" t="s">
        <v>1118</v>
      </c>
      <c r="S1072" s="3" t="s">
        <v>1768</v>
      </c>
      <c r="T1072" s="3" t="s">
        <v>3118</v>
      </c>
    </row>
    <row r="1073" spans="1:20" ht="105" x14ac:dyDescent="0.25">
      <c r="A1073" s="4" t="s">
        <v>523</v>
      </c>
      <c r="D1073">
        <v>2249</v>
      </c>
      <c r="E1073">
        <v>3</v>
      </c>
      <c r="F1073">
        <v>2251</v>
      </c>
      <c r="R1073" s="3" t="s">
        <v>523</v>
      </c>
      <c r="S1073" s="3" t="s">
        <v>2005</v>
      </c>
      <c r="T1073" s="3" t="s">
        <v>3119</v>
      </c>
    </row>
    <row r="1074" spans="1:20" ht="45" x14ac:dyDescent="0.25">
      <c r="A1074" s="4" t="s">
        <v>1119</v>
      </c>
      <c r="D1074">
        <v>2252</v>
      </c>
      <c r="E1074">
        <v>1</v>
      </c>
      <c r="F1074">
        <v>2252</v>
      </c>
      <c r="R1074" s="3" t="s">
        <v>1119</v>
      </c>
      <c r="S1074" s="3" t="s">
        <v>1768</v>
      </c>
      <c r="T1074" s="3" t="s">
        <v>3120</v>
      </c>
    </row>
    <row r="1075" spans="1:20" ht="75" x14ac:dyDescent="0.25">
      <c r="A1075" s="4" t="s">
        <v>669</v>
      </c>
      <c r="D1075">
        <v>2253</v>
      </c>
      <c r="E1075">
        <v>2</v>
      </c>
      <c r="F1075">
        <v>2254</v>
      </c>
      <c r="R1075" s="3" t="s">
        <v>669</v>
      </c>
      <c r="S1075" s="3" t="s">
        <v>2063</v>
      </c>
      <c r="T1075" s="3" t="s">
        <v>3121</v>
      </c>
    </row>
    <row r="1076" spans="1:20" ht="409.5" x14ac:dyDescent="0.25">
      <c r="A1076" s="4" t="s">
        <v>407</v>
      </c>
      <c r="D1076">
        <v>2255</v>
      </c>
      <c r="E1076">
        <v>11</v>
      </c>
      <c r="F1076">
        <v>2265</v>
      </c>
      <c r="R1076" s="3" t="s">
        <v>407</v>
      </c>
      <c r="S1076" s="3" t="s">
        <v>2064</v>
      </c>
      <c r="T1076" s="3" t="s">
        <v>3122</v>
      </c>
    </row>
    <row r="1077" spans="1:20" ht="45" x14ac:dyDescent="0.25">
      <c r="A1077" s="4" t="s">
        <v>1121</v>
      </c>
      <c r="D1077">
        <v>2266</v>
      </c>
      <c r="E1077">
        <v>1</v>
      </c>
      <c r="F1077">
        <v>2266</v>
      </c>
      <c r="R1077" s="3" t="s">
        <v>1121</v>
      </c>
      <c r="S1077" s="3" t="s">
        <v>1768</v>
      </c>
      <c r="T1077" s="3" t="s">
        <v>3123</v>
      </c>
    </row>
    <row r="1078" spans="1:20" ht="60" x14ac:dyDescent="0.25">
      <c r="A1078" s="4" t="s">
        <v>1207</v>
      </c>
      <c r="D1078">
        <v>2267</v>
      </c>
      <c r="E1078">
        <v>1</v>
      </c>
      <c r="F1078">
        <v>2267</v>
      </c>
      <c r="R1078" s="3" t="s">
        <v>1207</v>
      </c>
      <c r="S1078" s="3" t="s">
        <v>1814</v>
      </c>
      <c r="T1078" s="3" t="s">
        <v>3124</v>
      </c>
    </row>
    <row r="1079" spans="1:20" ht="45" x14ac:dyDescent="0.25">
      <c r="A1079" s="4" t="s">
        <v>305</v>
      </c>
      <c r="D1079">
        <v>2268</v>
      </c>
      <c r="E1079">
        <v>1</v>
      </c>
      <c r="F1079">
        <v>2268</v>
      </c>
      <c r="R1079" s="3" t="s">
        <v>305</v>
      </c>
      <c r="S1079" s="3" t="s">
        <v>1781</v>
      </c>
      <c r="T1079" s="3" t="s">
        <v>3125</v>
      </c>
    </row>
    <row r="1080" spans="1:20" ht="105" x14ac:dyDescent="0.25">
      <c r="A1080" s="4" t="s">
        <v>408</v>
      </c>
      <c r="D1080">
        <v>2269</v>
      </c>
      <c r="E1080">
        <v>3</v>
      </c>
      <c r="F1080">
        <v>2271</v>
      </c>
      <c r="R1080" s="3" t="s">
        <v>408</v>
      </c>
      <c r="S1080" s="3" t="s">
        <v>2065</v>
      </c>
      <c r="T1080" s="3" t="s">
        <v>3126</v>
      </c>
    </row>
    <row r="1081" spans="1:20" ht="45" x14ac:dyDescent="0.25">
      <c r="A1081" s="4" t="s">
        <v>998</v>
      </c>
      <c r="D1081">
        <v>2272</v>
      </c>
      <c r="E1081">
        <v>1</v>
      </c>
      <c r="F1081">
        <v>2272</v>
      </c>
      <c r="R1081" s="3" t="s">
        <v>998</v>
      </c>
      <c r="S1081" s="3" t="s">
        <v>1780</v>
      </c>
      <c r="T1081" s="3" t="s">
        <v>3127</v>
      </c>
    </row>
    <row r="1082" spans="1:20" ht="60" x14ac:dyDescent="0.25">
      <c r="A1082" s="4" t="s">
        <v>1208</v>
      </c>
      <c r="D1082">
        <v>2273</v>
      </c>
      <c r="E1082">
        <v>1</v>
      </c>
      <c r="F1082">
        <v>2273</v>
      </c>
      <c r="R1082" s="3" t="s">
        <v>1208</v>
      </c>
      <c r="S1082" s="3" t="s">
        <v>1814</v>
      </c>
      <c r="T1082" s="3" t="s">
        <v>3128</v>
      </c>
    </row>
    <row r="1083" spans="1:20" ht="45" x14ac:dyDescent="0.25">
      <c r="A1083" s="4" t="s">
        <v>1127</v>
      </c>
      <c r="D1083">
        <v>2274</v>
      </c>
      <c r="E1083">
        <v>1</v>
      </c>
      <c r="F1083">
        <v>2274</v>
      </c>
      <c r="R1083" s="3" t="s">
        <v>1127</v>
      </c>
      <c r="S1083" s="3" t="s">
        <v>1768</v>
      </c>
      <c r="T1083" s="3" t="s">
        <v>3129</v>
      </c>
    </row>
    <row r="1084" spans="1:20" ht="45" x14ac:dyDescent="0.25">
      <c r="A1084" s="4" t="s">
        <v>671</v>
      </c>
      <c r="D1084">
        <v>2275</v>
      </c>
      <c r="E1084">
        <v>1</v>
      </c>
      <c r="F1084">
        <v>2275</v>
      </c>
      <c r="R1084" s="3" t="s">
        <v>671</v>
      </c>
      <c r="S1084" s="3" t="s">
        <v>1764</v>
      </c>
      <c r="T1084" s="3" t="s">
        <v>3130</v>
      </c>
    </row>
    <row r="1085" spans="1:20" ht="45" x14ac:dyDescent="0.25">
      <c r="A1085" s="4" t="s">
        <v>1000</v>
      </c>
      <c r="D1085">
        <v>2276</v>
      </c>
      <c r="E1085">
        <v>1</v>
      </c>
      <c r="F1085">
        <v>2276</v>
      </c>
      <c r="R1085" s="3" t="s">
        <v>1000</v>
      </c>
      <c r="S1085" s="3" t="s">
        <v>1780</v>
      </c>
      <c r="T1085" s="3" t="s">
        <v>3131</v>
      </c>
    </row>
    <row r="1086" spans="1:20" ht="45" x14ac:dyDescent="0.25">
      <c r="A1086" s="4" t="s">
        <v>1276</v>
      </c>
      <c r="D1086">
        <v>2277</v>
      </c>
      <c r="E1086">
        <v>1</v>
      </c>
      <c r="F1086">
        <v>2277</v>
      </c>
      <c r="R1086" s="3" t="s">
        <v>1276</v>
      </c>
      <c r="S1086" s="3" t="s">
        <v>1766</v>
      </c>
      <c r="T1086" s="3" t="s">
        <v>3132</v>
      </c>
    </row>
    <row r="1087" spans="1:20" ht="409.5" x14ac:dyDescent="0.25">
      <c r="A1087" s="4" t="s">
        <v>176</v>
      </c>
      <c r="D1087">
        <v>2278</v>
      </c>
      <c r="E1087">
        <v>14</v>
      </c>
      <c r="F1087">
        <v>2291</v>
      </c>
      <c r="R1087" s="3" t="s">
        <v>176</v>
      </c>
      <c r="S1087" s="3" t="s">
        <v>2066</v>
      </c>
      <c r="T1087" s="3" t="s">
        <v>3133</v>
      </c>
    </row>
    <row r="1088" spans="1:20" ht="45" x14ac:dyDescent="0.25">
      <c r="A1088" s="4" t="s">
        <v>1129</v>
      </c>
      <c r="D1088">
        <v>2292</v>
      </c>
      <c r="E1088">
        <v>1</v>
      </c>
      <c r="F1088">
        <v>2292</v>
      </c>
      <c r="R1088" s="3" t="s">
        <v>1129</v>
      </c>
      <c r="S1088" s="3" t="s">
        <v>1768</v>
      </c>
      <c r="T1088" s="3" t="s">
        <v>3134</v>
      </c>
    </row>
    <row r="1089" spans="1:20" ht="45" x14ac:dyDescent="0.25">
      <c r="A1089" s="4" t="s">
        <v>1133</v>
      </c>
      <c r="D1089">
        <v>2293</v>
      </c>
      <c r="E1089">
        <v>1</v>
      </c>
      <c r="F1089">
        <v>2293</v>
      </c>
      <c r="R1089" s="3" t="s">
        <v>1133</v>
      </c>
      <c r="S1089" s="3" t="s">
        <v>1768</v>
      </c>
      <c r="T1089" s="3" t="s">
        <v>3135</v>
      </c>
    </row>
    <row r="1090" spans="1:20" ht="45" x14ac:dyDescent="0.25">
      <c r="A1090" s="4" t="s">
        <v>1468</v>
      </c>
      <c r="D1090">
        <v>2294</v>
      </c>
      <c r="E1090">
        <v>1</v>
      </c>
      <c r="F1090">
        <v>2294</v>
      </c>
      <c r="R1090" s="3" t="s">
        <v>1468</v>
      </c>
      <c r="S1090" s="3" t="s">
        <v>1785</v>
      </c>
      <c r="T1090" s="3" t="s">
        <v>3136</v>
      </c>
    </row>
    <row r="1091" spans="1:20" ht="60" x14ac:dyDescent="0.25">
      <c r="A1091" s="4" t="s">
        <v>1543</v>
      </c>
      <c r="D1091">
        <v>2295</v>
      </c>
      <c r="E1091">
        <v>1</v>
      </c>
      <c r="F1091">
        <v>2295</v>
      </c>
      <c r="R1091" s="3" t="s">
        <v>1543</v>
      </c>
      <c r="S1091" s="3" t="s">
        <v>1938</v>
      </c>
      <c r="T1091" s="3" t="s">
        <v>3137</v>
      </c>
    </row>
    <row r="1092" spans="1:20" ht="135" x14ac:dyDescent="0.25">
      <c r="A1092" s="4" t="s">
        <v>178</v>
      </c>
      <c r="D1092">
        <v>2296</v>
      </c>
      <c r="E1092">
        <v>4</v>
      </c>
      <c r="F1092">
        <v>2299</v>
      </c>
      <c r="R1092" s="3" t="s">
        <v>178</v>
      </c>
      <c r="S1092" s="3" t="s">
        <v>2067</v>
      </c>
      <c r="T1092" s="3" t="s">
        <v>3138</v>
      </c>
    </row>
    <row r="1093" spans="1:20" ht="165" x14ac:dyDescent="0.25">
      <c r="A1093" s="4" t="s">
        <v>526</v>
      </c>
      <c r="D1093">
        <v>2300</v>
      </c>
      <c r="E1093">
        <v>5</v>
      </c>
      <c r="F1093">
        <v>2304</v>
      </c>
      <c r="R1093" s="3" t="s">
        <v>526</v>
      </c>
      <c r="S1093" s="3" t="s">
        <v>2068</v>
      </c>
      <c r="T1093" s="3" t="s">
        <v>3139</v>
      </c>
    </row>
    <row r="1094" spans="1:20" ht="45" x14ac:dyDescent="0.25">
      <c r="A1094" s="4" t="s">
        <v>1355</v>
      </c>
      <c r="D1094">
        <v>2305</v>
      </c>
      <c r="E1094">
        <v>1</v>
      </c>
      <c r="F1094">
        <v>2305</v>
      </c>
      <c r="R1094" s="3" t="s">
        <v>1355</v>
      </c>
      <c r="S1094" s="3" t="s">
        <v>1770</v>
      </c>
      <c r="T1094" s="3" t="s">
        <v>3140</v>
      </c>
    </row>
    <row r="1095" spans="1:20" ht="285" x14ac:dyDescent="0.25">
      <c r="A1095" s="4" t="s">
        <v>528</v>
      </c>
      <c r="D1095">
        <v>2306</v>
      </c>
      <c r="E1095">
        <v>6</v>
      </c>
      <c r="F1095">
        <v>2311</v>
      </c>
      <c r="R1095" s="3" t="s">
        <v>528</v>
      </c>
      <c r="S1095" s="3" t="s">
        <v>2069</v>
      </c>
      <c r="T1095" s="3" t="s">
        <v>3141</v>
      </c>
    </row>
    <row r="1096" spans="1:20" ht="45" x14ac:dyDescent="0.25">
      <c r="A1096" s="4" t="s">
        <v>1135</v>
      </c>
      <c r="D1096">
        <v>2312</v>
      </c>
      <c r="E1096">
        <v>1</v>
      </c>
      <c r="F1096">
        <v>2312</v>
      </c>
      <c r="R1096" s="3" t="s">
        <v>1135</v>
      </c>
      <c r="S1096" s="3" t="s">
        <v>1768</v>
      </c>
      <c r="T1096" s="3" t="s">
        <v>3142</v>
      </c>
    </row>
    <row r="1097" spans="1:20" ht="45" x14ac:dyDescent="0.25">
      <c r="A1097" s="4" t="s">
        <v>1214</v>
      </c>
      <c r="D1097">
        <v>2313</v>
      </c>
      <c r="E1097">
        <v>1</v>
      </c>
      <c r="F1097">
        <v>2313</v>
      </c>
      <c r="R1097" s="3" t="s">
        <v>1214</v>
      </c>
      <c r="S1097" s="3" t="s">
        <v>1814</v>
      </c>
      <c r="T1097" s="3" t="s">
        <v>3143</v>
      </c>
    </row>
    <row r="1098" spans="1:20" ht="409.5" x14ac:dyDescent="0.25">
      <c r="A1098" s="4" t="s">
        <v>308</v>
      </c>
      <c r="D1098">
        <v>2314</v>
      </c>
      <c r="E1098">
        <v>14</v>
      </c>
      <c r="F1098">
        <v>2327</v>
      </c>
      <c r="R1098" s="3" t="s">
        <v>308</v>
      </c>
      <c r="S1098" s="3" t="s">
        <v>2070</v>
      </c>
      <c r="T1098" s="3" t="s">
        <v>3144</v>
      </c>
    </row>
    <row r="1099" spans="1:20" ht="135" x14ac:dyDescent="0.25">
      <c r="A1099" s="4" t="s">
        <v>182</v>
      </c>
      <c r="D1099">
        <v>2328</v>
      </c>
      <c r="E1099">
        <v>4</v>
      </c>
      <c r="F1099">
        <v>2331</v>
      </c>
      <c r="R1099" s="3" t="s">
        <v>182</v>
      </c>
      <c r="S1099" s="3" t="s">
        <v>2067</v>
      </c>
      <c r="T1099" s="3" t="s">
        <v>3145</v>
      </c>
    </row>
    <row r="1100" spans="1:20" ht="45" x14ac:dyDescent="0.25">
      <c r="A1100" s="4" t="s">
        <v>1002</v>
      </c>
      <c r="D1100">
        <v>2332</v>
      </c>
      <c r="E1100">
        <v>1</v>
      </c>
      <c r="F1100">
        <v>2332</v>
      </c>
      <c r="R1100" s="3" t="s">
        <v>1002</v>
      </c>
      <c r="S1100" s="3" t="s">
        <v>1780</v>
      </c>
      <c r="T1100" s="3" t="s">
        <v>3146</v>
      </c>
    </row>
    <row r="1101" spans="1:20" ht="105" x14ac:dyDescent="0.25">
      <c r="A1101" s="4" t="s">
        <v>1356</v>
      </c>
      <c r="D1101">
        <v>2333</v>
      </c>
      <c r="E1101">
        <v>3</v>
      </c>
      <c r="F1101">
        <v>2335</v>
      </c>
      <c r="R1101" s="3" t="s">
        <v>1356</v>
      </c>
      <c r="S1101" s="3" t="s">
        <v>1989</v>
      </c>
      <c r="T1101" s="3" t="s">
        <v>3147</v>
      </c>
    </row>
    <row r="1102" spans="1:20" ht="75" x14ac:dyDescent="0.25">
      <c r="A1102" s="4" t="s">
        <v>1136</v>
      </c>
      <c r="D1102">
        <v>2336</v>
      </c>
      <c r="E1102">
        <v>2</v>
      </c>
      <c r="F1102">
        <v>2337</v>
      </c>
      <c r="R1102" s="3" t="s">
        <v>1136</v>
      </c>
      <c r="S1102" s="3" t="s">
        <v>2071</v>
      </c>
      <c r="T1102" s="3" t="s">
        <v>3148</v>
      </c>
    </row>
    <row r="1103" spans="1:20" ht="45" x14ac:dyDescent="0.25">
      <c r="A1103" s="4" t="s">
        <v>1430</v>
      </c>
      <c r="D1103">
        <v>2338</v>
      </c>
      <c r="E1103">
        <v>1</v>
      </c>
      <c r="F1103">
        <v>2338</v>
      </c>
      <c r="R1103" s="3" t="s">
        <v>1430</v>
      </c>
      <c r="S1103" s="3" t="s">
        <v>1771</v>
      </c>
      <c r="T1103" s="3" t="s">
        <v>3149</v>
      </c>
    </row>
    <row r="1104" spans="1:20" ht="45" x14ac:dyDescent="0.25">
      <c r="A1104" s="4" t="s">
        <v>1137</v>
      </c>
      <c r="D1104">
        <v>2339</v>
      </c>
      <c r="E1104">
        <v>1</v>
      </c>
      <c r="F1104">
        <v>2339</v>
      </c>
      <c r="R1104" s="3" t="s">
        <v>1137</v>
      </c>
      <c r="S1104" s="3" t="s">
        <v>1768</v>
      </c>
      <c r="T1104" s="3" t="s">
        <v>3150</v>
      </c>
    </row>
    <row r="1105" spans="1:20" ht="45" x14ac:dyDescent="0.25">
      <c r="A1105" s="4" t="s">
        <v>414</v>
      </c>
      <c r="D1105">
        <v>2340</v>
      </c>
      <c r="E1105">
        <v>1</v>
      </c>
      <c r="F1105">
        <v>2340</v>
      </c>
      <c r="R1105" s="3" t="s">
        <v>414</v>
      </c>
      <c r="S1105" s="3" t="s">
        <v>1773</v>
      </c>
      <c r="T1105" s="3" t="s">
        <v>3151</v>
      </c>
    </row>
    <row r="1106" spans="1:20" ht="45" x14ac:dyDescent="0.25">
      <c r="A1106" s="4" t="s">
        <v>1279</v>
      </c>
      <c r="D1106">
        <v>2341</v>
      </c>
      <c r="E1106">
        <v>1</v>
      </c>
      <c r="F1106">
        <v>2341</v>
      </c>
      <c r="R1106" s="3" t="s">
        <v>1279</v>
      </c>
      <c r="S1106" s="3" t="s">
        <v>1766</v>
      </c>
      <c r="T1106" s="3" t="s">
        <v>3112</v>
      </c>
    </row>
    <row r="1107" spans="1:20" ht="45" x14ac:dyDescent="0.25">
      <c r="A1107" s="4" t="s">
        <v>1495</v>
      </c>
      <c r="D1107">
        <v>2342</v>
      </c>
      <c r="E1107">
        <v>1</v>
      </c>
      <c r="F1107">
        <v>2342</v>
      </c>
      <c r="R1107" s="3" t="s">
        <v>1495</v>
      </c>
      <c r="S1107" s="3" t="s">
        <v>1782</v>
      </c>
      <c r="T1107" s="3" t="s">
        <v>3152</v>
      </c>
    </row>
    <row r="1108" spans="1:20" ht="45" x14ac:dyDescent="0.25">
      <c r="A1108" s="4" t="s">
        <v>1357</v>
      </c>
      <c r="D1108">
        <v>2343</v>
      </c>
      <c r="E1108">
        <v>1</v>
      </c>
      <c r="F1108">
        <v>2343</v>
      </c>
      <c r="R1108" s="3" t="s">
        <v>1357</v>
      </c>
      <c r="S1108" s="3" t="s">
        <v>1770</v>
      </c>
      <c r="T1108" s="3" t="s">
        <v>3153</v>
      </c>
    </row>
    <row r="1109" spans="1:20" ht="75" x14ac:dyDescent="0.25">
      <c r="A1109" s="4" t="s">
        <v>530</v>
      </c>
      <c r="D1109">
        <v>2344</v>
      </c>
      <c r="E1109">
        <v>2</v>
      </c>
      <c r="F1109">
        <v>2345</v>
      </c>
      <c r="R1109" s="3" t="s">
        <v>530</v>
      </c>
      <c r="S1109" s="3" t="s">
        <v>1896</v>
      </c>
      <c r="T1109" s="3" t="s">
        <v>3154</v>
      </c>
    </row>
    <row r="1110" spans="1:20" ht="45" x14ac:dyDescent="0.25">
      <c r="A1110" s="4" t="s">
        <v>1004</v>
      </c>
      <c r="D1110">
        <v>2346</v>
      </c>
      <c r="E1110">
        <v>1</v>
      </c>
      <c r="F1110">
        <v>2346</v>
      </c>
      <c r="R1110" s="3" t="s">
        <v>1004</v>
      </c>
      <c r="S1110" s="3" t="s">
        <v>1780</v>
      </c>
      <c r="T1110" s="3" t="s">
        <v>3155</v>
      </c>
    </row>
    <row r="1111" spans="1:20" ht="375" x14ac:dyDescent="0.25">
      <c r="A1111" s="4" t="s">
        <v>186</v>
      </c>
      <c r="D1111">
        <v>2347</v>
      </c>
      <c r="E1111">
        <v>8</v>
      </c>
      <c r="F1111">
        <v>2354</v>
      </c>
      <c r="R1111" s="3" t="s">
        <v>186</v>
      </c>
      <c r="S1111" s="3" t="s">
        <v>2072</v>
      </c>
      <c r="T1111" s="3" t="s">
        <v>3156</v>
      </c>
    </row>
    <row r="1112" spans="1:20" ht="45" x14ac:dyDescent="0.25">
      <c r="A1112" s="4" t="s">
        <v>416</v>
      </c>
      <c r="D1112">
        <v>2355</v>
      </c>
      <c r="E1112">
        <v>1</v>
      </c>
      <c r="F1112">
        <v>2355</v>
      </c>
      <c r="R1112" s="3" t="s">
        <v>416</v>
      </c>
      <c r="S1112" s="3" t="s">
        <v>1773</v>
      </c>
      <c r="T1112" s="3" t="s">
        <v>3157</v>
      </c>
    </row>
    <row r="1113" spans="1:20" ht="195" x14ac:dyDescent="0.25">
      <c r="A1113" s="4" t="s">
        <v>677</v>
      </c>
      <c r="D1113">
        <v>2356</v>
      </c>
      <c r="E1113">
        <v>6</v>
      </c>
      <c r="F1113">
        <v>2361</v>
      </c>
      <c r="R1113" s="3" t="s">
        <v>677</v>
      </c>
      <c r="S1113" s="3" t="s">
        <v>2073</v>
      </c>
      <c r="T1113" s="3" t="s">
        <v>3158</v>
      </c>
    </row>
    <row r="1114" spans="1:20" ht="45" x14ac:dyDescent="0.25">
      <c r="A1114" s="4" t="s">
        <v>1281</v>
      </c>
      <c r="D1114">
        <v>2362</v>
      </c>
      <c r="E1114">
        <v>1</v>
      </c>
      <c r="F1114">
        <v>2362</v>
      </c>
      <c r="R1114" s="3" t="s">
        <v>1281</v>
      </c>
      <c r="S1114" s="3" t="s">
        <v>1766</v>
      </c>
      <c r="T1114" s="3" t="s">
        <v>3159</v>
      </c>
    </row>
  </sheetData>
  <sortState xmlns:xlrd2="http://schemas.microsoft.com/office/spreadsheetml/2017/richdata2" ref="A2:A1114">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Alfred_Pro</cp:lastModifiedBy>
  <cp:lastPrinted>2020-05-06T16:10:10Z</cp:lastPrinted>
  <dcterms:created xsi:type="dcterms:W3CDTF">2017-12-26T18:07:09Z</dcterms:created>
  <dcterms:modified xsi:type="dcterms:W3CDTF">2020-05-06T16:11:39Z</dcterms:modified>
</cp:coreProperties>
</file>